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Escritorio\portalut\archivoUT\2024\4toT2024\CRF_SPCP\"/>
    </mc:Choice>
  </mc:AlternateContent>
  <xr:revisionPtr revIDLastSave="0" documentId="13_ncr:1_{1AD52822-E00B-4673-8D9D-FED66A10E2C8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2024" sheetId="14" r:id="rId1"/>
    <sheet name="2023" sheetId="13" r:id="rId2"/>
    <sheet name="2022" sheetId="12" r:id="rId3"/>
    <sheet name="2021" sheetId="11" r:id="rId4"/>
    <sheet name="2020" sheetId="10" r:id="rId5"/>
    <sheet name="2019" sheetId="9" r:id="rId6"/>
    <sheet name="2018" sheetId="8" r:id="rId7"/>
  </sheets>
  <externalReferences>
    <externalReference r:id="rId8"/>
  </externalReferences>
  <definedNames>
    <definedName name="_xlnm.Print_Area" localSheetId="6">'2018'!$A$1:$Q$15</definedName>
    <definedName name="_xlnm.Print_Area" localSheetId="5">'2019'!$A$1:$K$7</definedName>
    <definedName name="_xlnm.Print_Area" localSheetId="4">'2020'!$A$1:$K$7</definedName>
    <definedName name="_xlnm.Print_Area" localSheetId="3">'2021'!$A$1:$K$8</definedName>
    <definedName name="_xlnm.Print_Area" localSheetId="2">'2022'!$A$1:$K$8</definedName>
    <definedName name="_xlnm.Print_Area" localSheetId="1">'2023'!$A$1:$K$8</definedName>
    <definedName name="_xlnm.Print_Area" localSheetId="0">'2024'!$A$1:$J$8</definedName>
    <definedName name="Hidden_13">[1]Hidden_1!$A$1:$A$3</definedName>
    <definedName name="_xlnm.Print_Titles" localSheetId="6">'2018'!$1:$5</definedName>
    <definedName name="_xlnm.Print_Titles" localSheetId="5">'2019'!$1:$5</definedName>
    <definedName name="_xlnm.Print_Titles" localSheetId="4">'2020'!$1:$5</definedName>
    <definedName name="_xlnm.Print_Titles" localSheetId="3">'2021'!$1:$6</definedName>
    <definedName name="_xlnm.Print_Titles" localSheetId="2">'2022'!$1:$6</definedName>
    <definedName name="_xlnm.Print_Titles" localSheetId="1">'2023'!$1:$6</definedName>
    <definedName name="_xlnm.Print_Titles" localSheetId="0">'2024'!$1:$6</definedName>
  </definedNames>
  <calcPr calcId="181029"/>
</workbook>
</file>

<file path=xl/sharedStrings.xml><?xml version="1.0" encoding="utf-8"?>
<sst xmlns="http://schemas.openxmlformats.org/spreadsheetml/2006/main" count="257" uniqueCount="51">
  <si>
    <r>
      <rPr>
        <b/>
        <sz val="12"/>
        <color indexed="8"/>
        <rFont val="Calibri"/>
        <family val="2"/>
      </rPr>
      <t>Artículo 121</t>
    </r>
    <r>
      <rPr>
        <sz val="12"/>
        <color indexed="8"/>
        <rFont val="Calibri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</si>
  <si>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t>Ejercicio</t>
  </si>
  <si>
    <t>Periodo de actualización de la información: trimestral; a más tardar 30 días naturales después del cierre del período que corresponda</t>
  </si>
  <si>
    <t>Informes financieros contables, presupuestales y programáticos</t>
  </si>
  <si>
    <r>
      <t>Fracción XXXIII</t>
    </r>
    <r>
      <rPr>
        <sz val="12"/>
        <color indexed="8"/>
        <rFont val="Calibri"/>
        <family val="2"/>
      </rPr>
      <t>. Los sujetos obligados deben publicar y actualizar los documentos financieros contables, presupuestales y programáticos, que le sean aplicables en cumplimiento de la Ley General de Contabilidad Gubernamental y demás normatividad aplicable.</t>
    </r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</si>
  <si>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</si>
  <si>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</si>
  <si>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</si>
  <si>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</si>
  <si>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</si>
  <si>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</si>
  <si>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</si>
  <si>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</si>
  <si>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</si>
  <si>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</si>
  <si>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Presupuestal</t>
  </si>
  <si>
    <t>Informe de Avance Trimestral</t>
  </si>
  <si>
    <t>https://data.finanzas.cdmx.gob.mx/documentos/iapp.html</t>
  </si>
  <si>
    <t>Subdirección de Programación y Control Presupuestal</t>
  </si>
  <si>
    <t>*</t>
  </si>
  <si>
    <t>http://sersalud.cdmx.gob.mx/portalut/archivo/Art121FXXXIII/iat/a2018/trim1em2018.xlsx</t>
  </si>
  <si>
    <t>http://sersalud.cdmx.gob.mx/portalut/archivo/Art121FXXXIII/iat/a2018/trim3es2018.xlsx</t>
  </si>
  <si>
    <t>http://sersalud.cdmx.gob.mx/portalut/archivo/2018_Originales/Originales_4Trim2018/Coord_R_Financieros/Sub_Progr_Control_Presupuestal/PDF/trim4ed2018.xlsx</t>
  </si>
  <si>
    <t>http://sersalud.cdmx.gob.mx/portalut/archivo/2019_Originales/Originales_1Trim2019/Sub_Finanzas/PDF/1Trim2019Ene_Mzo.pdf</t>
  </si>
  <si>
    <r>
      <t>Artículo 121</t>
    </r>
    <r>
      <rPr>
        <sz val="14"/>
        <color indexed="8"/>
        <rFont val="Gill Sans MT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</si>
  <si>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t>Fracción XXXIII</t>
    </r>
    <r>
      <rPr>
        <sz val="14"/>
        <color indexed="8"/>
        <rFont val="Gill Sans MT"/>
        <family val="2"/>
      </rPr>
      <t>. Los sujetos obligados deben publicar y actualizar los documentos financieros contables, presupuestales y programáticos, que le sean aplicables en cumplimiento de la Ley General de Contabilidad Gubernamental y demás normatividad aplicable.</t>
    </r>
  </si>
  <si>
    <t>SubDirección de Finanzas - JUD de Control Presupuestal</t>
  </si>
  <si>
    <t>http://sersalud.cdmx.gob.mx/portalut/archivoUT/2019/2doT2019/CRF_SPCP/IAT_EJ_ 2019.xlsx</t>
  </si>
  <si>
    <t xml:space="preserve">http://sersalud.cdmx.gob.mx/portalut/archivoUT/2019/3erT2019/CRF_SPCP/Formatos_IAT_ES_ 2019.xlsx
</t>
  </si>
  <si>
    <t xml:space="preserve">http://sersalud.cdmx.gob.mx/portalut/archivoUT/2019/4toT2019/CRF_SPCP/Formatos_IAT_ED_ 2019.xlsx
</t>
  </si>
  <si>
    <t>http://sersalud.cdmx.gob.mx/portalut/archivoUT/2020/1erT2020/CRF_SPCP/Formatos_IAT_ENE_MAR_2020_OBSERVACIONES.xlsx</t>
  </si>
  <si>
    <t>http://sersalud.cdmx.gob.mx/portalut/archivoUT/2020/2doT2020/CRF_SPCP/Formatos_IAT_ENE_JUN_2020.xlsx</t>
  </si>
  <si>
    <t>Subdirección de Finanzas - JUD de Control Presupuestal</t>
  </si>
  <si>
    <t>http://sersalud.cdmx.gob.mx/portalut/archivoUT/2020/3erT2020/CRF_SPCP/Formatos_IAT_ENE_SEP_2020.xlsx</t>
  </si>
  <si>
    <t>http://sersalud.cdmx.gob.mx/portalut/archivoUT/2020/4toT2020/CRF_SPCP/Formatos_IAT_ENE_DIC_2020.xlsx</t>
  </si>
  <si>
    <t>http://sersalud.cdmx.gob.mx/portalut/archivoUT/2021/1erT2021/CRF_SPCP/Formatos_IAT_ENE_MZO_2021_Analitico.xlsm</t>
  </si>
  <si>
    <t>http://sersalud.cdmx.gob.mx/portalut/archivoUT/2021/2doT2021/CRF_SPCP/Formatos_IAT_ENE_JUN_2021.xlsm</t>
  </si>
  <si>
    <t>http://sersalud.cdmx.gob.mx/portalut/archivoUT/2021/3erT2021/CRF_SPCP/AP-PP.xlsx</t>
  </si>
  <si>
    <t>http://sersalud.cdmx.gob.mx/portalut/archivoUT/2021/4toT2021/CRF_SPCP/Formatos_IAT_ENE_DIC.xlsm</t>
  </si>
  <si>
    <t>http://sersalud.cdmx.gob.mx/portalut/archivoUT/2022/1erT2022/CRF_SPCP/Formatos_IAT_ENE_MZO_2022 REQUISITADO.xlsx</t>
  </si>
  <si>
    <t>http://sersalud.cdmx.gob.mx/portalut/archivoUT/2022/2doT2022/CRF_SPCP/Formatos_IAT_ENE_JUN_2022-Requisitado.xlsx</t>
  </si>
  <si>
    <t>http://sersalud.cdmx.gob.mx/portalut/archivoUT/2022/3erT2022/CRF_SPCP/Formatos_IAT_ENE_SEP_2022_Requisitado.xlsx</t>
  </si>
  <si>
    <t>http://sersalud.cdmx.gob.mx/portalut/archivoUT/2022/4toT2022/CRF_SPCP/Formatos_IAT_ENE_DIC_2022_MODIFICADO.xlsx</t>
  </si>
  <si>
    <t>http://sersalud.cdmx.gob.mx/portalut/archivoUT/2023/1erT2023/CRF_SPCP/Formatos_IAT_ENE_MZO_2023 Requisitado.xlsx</t>
  </si>
  <si>
    <t>http://sersalud.cdmx.gob.mx/portalut/archivoUT/2023/2doT2023/CRF_SPCP/Formatos_IAT_ENE_JUN_2023 Requisitado.xlsx</t>
  </si>
  <si>
    <t>http://sersalud.cdmx.gob.mx/portalut/archivoUT/2023/3erT2023/CRF_SPCP/Formatos_IAT_ENE_SEP_2023_Requisitado.xlsx</t>
  </si>
  <si>
    <t>http://sersalud.cdmx.gob.mx/portalut/archivoUT/2023/4toT2023/CRF_SPCP/Formatos_IAT_ENE_DIC_2023_requisitado.xlsx</t>
  </si>
  <si>
    <t>http://sersalud.cdmx.gob.mx/portalut/archivoUT/2024/1erT2024/CRF_SPCP/Formatos_IAT_ENE_MZO_2024.xlsx</t>
  </si>
  <si>
    <t>http://sersalud.cdmx.gob.mx/portalut/archivoUT/2024/2doT2024/CRF_SPCP/Formatos_IAT_ENE_JUN_2024.xlsx</t>
  </si>
  <si>
    <t>http://sersalud.cdmx.gob.mx/portalut/archivoUT/2024/3erT2024/CRF_SPCP/Formatos_IAT_ENE_SEP.xlsx</t>
  </si>
  <si>
    <t>http://sersalud.cdmx.gob.mx/portalut/archivoUT/2024/4toT2024/CRF_SPCP/IAT_DICIEMBRE_2024.pdf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</si>
</sst>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59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u/>
      <sz val="8.25"/>
      <color indexed="12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8.25"/>
      <color theme="10"/>
      <name val="Calibri"/>
      <family val="2"/>
    </font>
    <font>
      <u/>
      <sz val="11"/>
      <color theme="11"/>
      <name val="Calibri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2"/>
      <color indexed="8"/>
      <name val="Metropolis Light"/>
      <family val="3"/>
    </font>
    <font>
      <sz val="10"/>
      <name val="Metropolis Light"/>
      <family val="3"/>
    </font>
    <font>
      <sz val="11"/>
      <name val="Metropolis Light"/>
      <family val="3"/>
    </font>
    <font>
      <sz val="14"/>
      <name val="Metropolis Light"/>
      <family val="3"/>
    </font>
    <font>
      <b/>
      <sz val="14"/>
      <color indexed="8"/>
      <name val="Gill Sans MT"/>
      <family val="2"/>
    </font>
    <font>
      <sz val="14"/>
      <color indexed="8"/>
      <name val="Gill Sans MT"/>
      <family val="2"/>
    </font>
    <font>
      <b/>
      <sz val="14"/>
      <name val="Gill Sans MT"/>
      <family val="2"/>
    </font>
    <font>
      <b/>
      <sz val="12"/>
      <name val="Gill Sans MT"/>
      <family val="2"/>
    </font>
    <font>
      <sz val="11"/>
      <color indexed="8"/>
      <name val="Gill Sans MT"/>
      <family val="2"/>
    </font>
    <font>
      <sz val="11"/>
      <name val="Gill Sans MT"/>
      <family val="2"/>
    </font>
    <font>
      <u/>
      <sz val="8.25"/>
      <color indexed="12"/>
      <name val="Gill Sans MT"/>
      <family val="2"/>
    </font>
    <font>
      <u/>
      <sz val="11"/>
      <color indexed="12"/>
      <name val="Gill Sans MT"/>
      <family val="2"/>
    </font>
    <font>
      <u/>
      <sz val="6.6"/>
      <color theme="10"/>
      <name val="Calibri"/>
      <family val="2"/>
    </font>
    <font>
      <b/>
      <sz val="12"/>
      <color theme="0"/>
      <name val="Gill Sans MT"/>
      <family val="2"/>
    </font>
    <font>
      <sz val="11"/>
      <color theme="0"/>
      <name val="Metropolis Light"/>
      <family val="3"/>
    </font>
    <font>
      <u/>
      <sz val="11"/>
      <color indexed="12"/>
      <name val="Arial"/>
      <family val="2"/>
    </font>
    <font>
      <u/>
      <sz val="11"/>
      <color indexed="12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26"/>
      </patternFill>
    </fill>
    <fill>
      <patternFill patternType="solid">
        <fgColor theme="5"/>
        <bgColor indexed="64"/>
      </patternFill>
    </fill>
    <fill>
      <patternFill patternType="solid">
        <fgColor rgb="FFAB8D5D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double">
        <color indexed="64"/>
      </bottom>
      <diagonal/>
    </border>
  </borders>
  <cellStyleXfs count="252">
    <xf numFmtId="0" fontId="0" fillId="0" borderId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5" fontId="31" fillId="0" borderId="0" applyFill="0" applyBorder="0" applyAlignment="0" applyProtection="0"/>
    <xf numFmtId="166" fontId="31" fillId="0" borderId="0" applyFill="0" applyBorder="0" applyAlignment="0" applyProtection="0"/>
    <xf numFmtId="0" fontId="19" fillId="8" borderId="0" applyNumberFormat="0" applyBorder="0" applyAlignment="0" applyProtection="0"/>
    <xf numFmtId="0" fontId="24" fillId="0" borderId="0"/>
    <xf numFmtId="0" fontId="25" fillId="0" borderId="0">
      <alignment vertical="top"/>
    </xf>
    <xf numFmtId="0" fontId="24" fillId="0" borderId="0"/>
    <xf numFmtId="0" fontId="24" fillId="0" borderId="0"/>
    <xf numFmtId="0" fontId="32" fillId="0" borderId="0"/>
    <xf numFmtId="0" fontId="16" fillId="8" borderId="1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6" fillId="9" borderId="0" xfId="0" applyFont="1" applyFill="1" applyAlignment="1">
      <alignment vertical="center"/>
    </xf>
    <xf numFmtId="0" fontId="27" fillId="9" borderId="0" xfId="0" applyFont="1" applyFill="1" applyAlignment="1">
      <alignment vertical="center" wrapText="1"/>
    </xf>
    <xf numFmtId="0" fontId="30" fillId="0" borderId="0" xfId="16" applyFont="1" applyAlignment="1">
      <alignment horizontal="center" vertical="center" wrapText="1"/>
    </xf>
    <xf numFmtId="4" fontId="30" fillId="0" borderId="0" xfId="16" applyNumberFormat="1" applyFont="1" applyAlignment="1">
      <alignment horizontal="center" vertical="center" wrapText="1"/>
    </xf>
    <xf numFmtId="0" fontId="26" fillId="9" borderId="0" xfId="0" applyFont="1" applyFill="1" applyAlignment="1">
      <alignment vertical="center" wrapText="1"/>
    </xf>
    <xf numFmtId="0" fontId="26" fillId="9" borderId="0" xfId="0" applyFont="1" applyFill="1" applyAlignment="1">
      <alignment horizontal="left" vertical="center"/>
    </xf>
    <xf numFmtId="0" fontId="35" fillId="10" borderId="0" xfId="0" applyFont="1" applyFill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0" fillId="11" borderId="0" xfId="0" applyFont="1" applyFill="1" applyAlignment="1">
      <alignment vertical="center"/>
    </xf>
    <xf numFmtId="4" fontId="36" fillId="0" borderId="0" xfId="16" applyNumberFormat="1" applyFont="1" applyAlignment="1">
      <alignment horizontal="center" vertical="center" wrapText="1"/>
    </xf>
    <xf numFmtId="0" fontId="36" fillId="0" borderId="0" xfId="16" applyFont="1" applyAlignment="1">
      <alignment horizontal="center" vertical="center" wrapText="1"/>
    </xf>
    <xf numFmtId="0" fontId="37" fillId="9" borderId="0" xfId="0" applyFont="1" applyFill="1" applyAlignment="1">
      <alignment vertical="center"/>
    </xf>
    <xf numFmtId="0" fontId="38" fillId="12" borderId="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4" fontId="40" fillId="0" borderId="0" xfId="16" applyNumberFormat="1" applyFont="1" applyAlignment="1">
      <alignment horizontal="center" vertical="center" wrapText="1"/>
    </xf>
    <xf numFmtId="0" fontId="40" fillId="0" borderId="0" xfId="16" applyFont="1" applyAlignment="1">
      <alignment horizontal="center" vertical="center" wrapText="1"/>
    </xf>
    <xf numFmtId="4" fontId="40" fillId="0" borderId="0" xfId="16" applyNumberFormat="1" applyFont="1" applyAlignment="1">
      <alignment horizontal="center" vertical="center" wrapText="1"/>
    </xf>
    <xf numFmtId="4" fontId="41" fillId="0" borderId="0" xfId="16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9" fillId="13" borderId="0" xfId="0" applyFont="1" applyFill="1" applyAlignment="1">
      <alignment horizontal="center" vertical="center" wrapText="1"/>
    </xf>
    <xf numFmtId="14" fontId="40" fillId="13" borderId="0" xfId="16" applyNumberFormat="1" applyFont="1" applyFill="1" applyAlignment="1">
      <alignment horizontal="center" vertical="center" wrapText="1"/>
    </xf>
    <xf numFmtId="0" fontId="40" fillId="13" borderId="0" xfId="16" applyFont="1" applyFill="1" applyAlignment="1">
      <alignment horizontal="center" vertical="center" wrapText="1"/>
    </xf>
    <xf numFmtId="4" fontId="40" fillId="13" borderId="0" xfId="16" applyNumberFormat="1" applyFont="1" applyFill="1" applyAlignment="1">
      <alignment horizontal="center" vertical="center" wrapText="1"/>
    </xf>
    <xf numFmtId="4" fontId="41" fillId="13" borderId="0" xfId="16" applyNumberFormat="1" applyFont="1" applyFill="1" applyAlignment="1">
      <alignment horizontal="center" vertical="center" wrapText="1"/>
    </xf>
    <xf numFmtId="4" fontId="29" fillId="0" borderId="0" xfId="16" applyNumberFormat="1" applyAlignment="1">
      <alignment horizontal="center" vertical="center" wrapText="1"/>
    </xf>
    <xf numFmtId="4" fontId="29" fillId="13" borderId="0" xfId="16" applyNumberFormat="1" applyFill="1" applyAlignment="1">
      <alignment horizontal="center" vertical="center" wrapText="1"/>
    </xf>
    <xf numFmtId="0" fontId="43" fillId="9" borderId="0" xfId="0" applyFont="1" applyFill="1" applyAlignment="1">
      <alignment vertical="center" wrapText="1"/>
    </xf>
    <xf numFmtId="0" fontId="44" fillId="11" borderId="0" xfId="0" applyFont="1" applyFill="1" applyAlignment="1">
      <alignment vertical="center"/>
    </xf>
    <xf numFmtId="0" fontId="42" fillId="11" borderId="0" xfId="0" applyFont="1" applyFill="1" applyAlignment="1">
      <alignment vertical="center"/>
    </xf>
    <xf numFmtId="0" fontId="45" fillId="9" borderId="0" xfId="0" applyFont="1" applyFill="1" applyAlignment="1">
      <alignment vertical="center" wrapText="1"/>
    </xf>
    <xf numFmtId="0" fontId="49" fillId="12" borderId="0" xfId="0" applyFont="1" applyFill="1" applyAlignment="1">
      <alignment horizontal="center" vertical="center" wrapText="1"/>
    </xf>
    <xf numFmtId="0" fontId="50" fillId="14" borderId="0" xfId="0" applyFont="1" applyFill="1" applyAlignment="1">
      <alignment horizontal="center" vertical="center" wrapText="1"/>
    </xf>
    <xf numFmtId="14" fontId="51" fillId="14" borderId="0" xfId="16" applyNumberFormat="1" applyFont="1" applyFill="1" applyBorder="1" applyAlignment="1">
      <alignment horizontal="center" vertical="center" wrapText="1"/>
    </xf>
    <xf numFmtId="0" fontId="51" fillId="14" borderId="0" xfId="16" applyFont="1" applyFill="1" applyBorder="1" applyAlignment="1">
      <alignment horizontal="center" vertical="center" wrapText="1"/>
    </xf>
    <xf numFmtId="4" fontId="51" fillId="14" borderId="0" xfId="16" applyNumberFormat="1" applyFont="1" applyFill="1" applyBorder="1" applyAlignment="1">
      <alignment horizontal="center" vertical="center" wrapText="1"/>
    </xf>
    <xf numFmtId="4" fontId="52" fillId="14" borderId="0" xfId="16" applyNumberFormat="1" applyFont="1" applyFill="1" applyBorder="1" applyAlignment="1">
      <alignment horizontal="center" vertical="center" wrapText="1"/>
    </xf>
    <xf numFmtId="4" fontId="53" fillId="14" borderId="0" xfId="16" applyNumberFormat="1" applyFont="1" applyFill="1" applyBorder="1" applyAlignment="1">
      <alignment horizontal="center" vertical="center" wrapText="1"/>
    </xf>
    <xf numFmtId="4" fontId="29" fillId="14" borderId="0" xfId="16" applyNumberFormat="1" applyFill="1" applyBorder="1" applyAlignment="1">
      <alignment horizontal="center" vertical="center" wrapText="1"/>
    </xf>
    <xf numFmtId="0" fontId="54" fillId="14" borderId="0" xfId="70" applyFill="1" applyAlignment="1" applyProtection="1">
      <alignment horizontal="center" vertical="center" wrapText="1"/>
    </xf>
    <xf numFmtId="0" fontId="48" fillId="15" borderId="0" xfId="0" applyFont="1" applyFill="1" applyAlignment="1">
      <alignment horizontal="center" vertical="center" wrapText="1"/>
    </xf>
    <xf numFmtId="0" fontId="43" fillId="15" borderId="0" xfId="0" applyFont="1" applyFill="1" applyAlignment="1">
      <alignment vertical="center" wrapText="1"/>
    </xf>
    <xf numFmtId="0" fontId="55" fillId="16" borderId="0" xfId="0" applyFont="1" applyFill="1" applyAlignment="1">
      <alignment horizontal="center" vertical="center" wrapText="1"/>
    </xf>
    <xf numFmtId="0" fontId="56" fillId="17" borderId="0" xfId="0" applyFont="1" applyFill="1" applyAlignment="1">
      <alignment vertical="center"/>
    </xf>
    <xf numFmtId="0" fontId="50" fillId="18" borderId="0" xfId="0" applyFont="1" applyFill="1" applyAlignment="1">
      <alignment horizontal="center" vertical="center" wrapText="1"/>
    </xf>
    <xf numFmtId="14" fontId="51" fillId="18" borderId="0" xfId="16" applyNumberFormat="1" applyFont="1" applyFill="1" applyBorder="1" applyAlignment="1">
      <alignment horizontal="center" vertical="center" wrapText="1"/>
    </xf>
    <xf numFmtId="0" fontId="51" fillId="18" borderId="0" xfId="16" applyFont="1" applyFill="1" applyBorder="1" applyAlignment="1">
      <alignment horizontal="center" vertical="center" wrapText="1"/>
    </xf>
    <xf numFmtId="4" fontId="51" fillId="18" borderId="0" xfId="16" applyNumberFormat="1" applyFont="1" applyFill="1" applyBorder="1" applyAlignment="1">
      <alignment horizontal="center" vertical="center" wrapText="1"/>
    </xf>
    <xf numFmtId="4" fontId="29" fillId="18" borderId="0" xfId="16" applyNumberFormat="1" applyFill="1" applyBorder="1" applyAlignment="1">
      <alignment horizontal="center" vertical="center" wrapText="1"/>
    </xf>
    <xf numFmtId="4" fontId="53" fillId="18" borderId="0" xfId="16" applyNumberFormat="1" applyFont="1" applyFill="1" applyBorder="1" applyAlignment="1">
      <alignment horizontal="center" vertical="center" wrapText="1"/>
    </xf>
    <xf numFmtId="0" fontId="0" fillId="18" borderId="0" xfId="0" applyFill="1"/>
    <xf numFmtId="0" fontId="58" fillId="19" borderId="0" xfId="104" applyFill="1" applyAlignment="1">
      <alignment horizontal="center" vertical="center" wrapText="1"/>
    </xf>
    <xf numFmtId="0" fontId="29" fillId="19" borderId="0" xfId="16" applyFill="1" applyAlignment="1">
      <alignment horizontal="center" vertical="center" wrapText="1"/>
    </xf>
    <xf numFmtId="4" fontId="29" fillId="19" borderId="0" xfId="16" applyNumberFormat="1" applyFill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8" fillId="9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5" fillId="9" borderId="0" xfId="0" applyFont="1" applyFill="1" applyAlignment="1">
      <alignment horizontal="center" vertical="center" wrapText="1"/>
    </xf>
  </cellXfs>
  <cellStyles count="25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uro 2" xfId="8" xr:uid="{00000000-0005-0000-0000-000007000000}"/>
    <cellStyle name="Euro 2 2" xfId="9" xr:uid="{00000000-0005-0000-0000-000008000000}"/>
    <cellStyle name="Euro 3" xfId="10" xr:uid="{00000000-0005-0000-0000-000009000000}"/>
    <cellStyle name="Footnote" xfId="11" xr:uid="{00000000-0005-0000-0000-00000A000000}"/>
    <cellStyle name="Good" xfId="12" xr:uid="{00000000-0005-0000-0000-00000B000000}"/>
    <cellStyle name="Heading" xfId="13" xr:uid="{00000000-0005-0000-0000-00000C000000}"/>
    <cellStyle name="Heading 1" xfId="14" xr:uid="{00000000-0005-0000-0000-00000D000000}"/>
    <cellStyle name="Heading 2" xfId="15" xr:uid="{00000000-0005-0000-0000-00000E000000}"/>
    <cellStyle name="Hipervínculo" xfId="16" builtinId="8"/>
    <cellStyle name="Hipervínculo 2" xfId="17" xr:uid="{00000000-0005-0000-0000-000010000000}"/>
    <cellStyle name="Hipervínculo 2 2" xfId="105" xr:uid="{6E2BB617-07E2-48FA-BDFF-D8881838A343}"/>
    <cellStyle name="Hipervínculo 3" xfId="70" xr:uid="{FB5186F3-ED8A-440D-9FAF-3B87AE218B77}"/>
    <cellStyle name="Hipervínculo 4" xfId="104" xr:uid="{48C70D81-4E48-4300-802C-3E2C72931865}"/>
    <cellStyle name="Hipervínculo visitado 2" xfId="18" xr:uid="{00000000-0005-0000-0000-000011000000}"/>
    <cellStyle name="Millares 2" xfId="19" xr:uid="{00000000-0005-0000-0000-000012000000}"/>
    <cellStyle name="Moneda 2" xfId="20" xr:uid="{00000000-0005-0000-0000-000013000000}"/>
    <cellStyle name="Neutral" xfId="21" builtinId="28" customBuiltin="1"/>
    <cellStyle name="Normal" xfId="0" builtinId="0"/>
    <cellStyle name="Normal 2" xfId="22" xr:uid="{00000000-0005-0000-0000-000016000000}"/>
    <cellStyle name="Normal 2 2" xfId="23" xr:uid="{00000000-0005-0000-0000-000017000000}"/>
    <cellStyle name="Normal 2 3" xfId="106" xr:uid="{DCCD33F8-CEF6-4FAD-8F47-5867BA224157}"/>
    <cellStyle name="Normal 3" xfId="24" xr:uid="{00000000-0005-0000-0000-000018000000}"/>
    <cellStyle name="Normal 3 2" xfId="25" xr:uid="{00000000-0005-0000-0000-000019000000}"/>
    <cellStyle name="Normal 3 3" xfId="107" xr:uid="{EB3222F2-8D12-42B1-ABDE-C3E6AD1CD078}"/>
    <cellStyle name="Normal 4" xfId="26" xr:uid="{00000000-0005-0000-0000-00001A000000}"/>
    <cellStyle name="Normal 4 10" xfId="88" xr:uid="{24C0BFAF-47BC-46D7-B5F1-FF57140128DE}"/>
    <cellStyle name="Normal 4 10 2" xfId="164" xr:uid="{476B9E6A-B31B-48C2-8E45-CE1EC593F379}"/>
    <cellStyle name="Normal 4 10 3" xfId="236" xr:uid="{C9CF60CA-6263-4D03-B4B6-87F43B1E369D}"/>
    <cellStyle name="Normal 4 11" xfId="96" xr:uid="{EEA46D80-C607-4EA7-80C3-22129E099460}"/>
    <cellStyle name="Normal 4 11 2" xfId="172" xr:uid="{4FEFDE92-C080-4132-8C26-4774BB81F046}"/>
    <cellStyle name="Normal 4 11 3" xfId="244" xr:uid="{0355D15D-C461-4057-93FB-13A2124DA031}"/>
    <cellStyle name="Normal 4 12" xfId="108" xr:uid="{23D55DEC-5B7E-4DEA-95B5-F8C328C49170}"/>
    <cellStyle name="Normal 4 13" xfId="180" xr:uid="{58B24D08-190D-451F-B87C-A05A665771AD}"/>
    <cellStyle name="Normal 4 2" xfId="31" xr:uid="{2C9D4E12-B018-4242-9253-5F2D501A293A}"/>
    <cellStyle name="Normal 4 2 10" xfId="97" xr:uid="{D10903D0-DD02-436F-9119-75AFF3D3B81F}"/>
    <cellStyle name="Normal 4 2 10 2" xfId="173" xr:uid="{8853E6A1-6AB9-4B4E-B1AE-A937113D28DA}"/>
    <cellStyle name="Normal 4 2 10 3" xfId="245" xr:uid="{CF093F1F-EBB0-4834-8A31-1FA5CCFBF49A}"/>
    <cellStyle name="Normal 4 2 11" xfId="109" xr:uid="{BCB72864-0020-4BBA-9260-D72AA87F64C8}"/>
    <cellStyle name="Normal 4 2 12" xfId="181" xr:uid="{9641645F-1FCA-4CE3-A0BF-FC13B6ABC0F7}"/>
    <cellStyle name="Normal 4 2 2" xfId="33" xr:uid="{5588CE26-6E48-40B0-9E8B-5A62D914BFC7}"/>
    <cellStyle name="Normal 4 2 2 10" xfId="111" xr:uid="{F3B38FC4-2821-4890-A8DC-B1247A883A59}"/>
    <cellStyle name="Normal 4 2 2 11" xfId="183" xr:uid="{B39BB086-CBFB-4A78-A41B-9FECB919AA3F}"/>
    <cellStyle name="Normal 4 2 2 2" xfId="37" xr:uid="{1E4442A4-99BD-460D-82C7-0E5BDF5D79BE}"/>
    <cellStyle name="Normal 4 2 2 2 10" xfId="187" xr:uid="{C9876F5C-1FBD-46BE-AE07-C5B612A72350}"/>
    <cellStyle name="Normal 4 2 2 2 2" xfId="45" xr:uid="{E42AE0BD-029A-4E1A-A447-0FB79E2AA353}"/>
    <cellStyle name="Normal 4 2 2 2 2 2" xfId="123" xr:uid="{58AB5141-1A49-4CB2-9DC4-898F93ADA69D}"/>
    <cellStyle name="Normal 4 2 2 2 2 3" xfId="195" xr:uid="{2CF5D1A1-EF93-408F-AEB9-D7F83B318E11}"/>
    <cellStyle name="Normal 4 2 2 2 3" xfId="53" xr:uid="{C8F9FBE9-20BD-4022-A0C9-FE802A37E6CE}"/>
    <cellStyle name="Normal 4 2 2 2 3 2" xfId="131" xr:uid="{CF67F9A5-7EB3-42BD-B034-BFB8391AC74F}"/>
    <cellStyle name="Normal 4 2 2 2 3 3" xfId="203" xr:uid="{7F1489DD-AB52-4E07-A839-6094F30F908E}"/>
    <cellStyle name="Normal 4 2 2 2 4" xfId="61" xr:uid="{F38FDFA9-AA88-4CAD-B68B-16EBA3F5DE84}"/>
    <cellStyle name="Normal 4 2 2 2 4 2" xfId="139" xr:uid="{0CE78AF0-1552-49A6-91C3-61B10B31A587}"/>
    <cellStyle name="Normal 4 2 2 2 4 3" xfId="211" xr:uid="{876FD327-F0AB-451D-9C8B-25A12B8C9FE2}"/>
    <cellStyle name="Normal 4 2 2 2 5" xfId="69" xr:uid="{0A6C64CD-DDA4-4C6E-8A93-5DE51F0D2A3F}"/>
    <cellStyle name="Normal 4 2 2 2 5 2" xfId="147" xr:uid="{B9878BDE-DC36-41DB-9890-1179FEA179BC}"/>
    <cellStyle name="Normal 4 2 2 2 5 3" xfId="219" xr:uid="{2752917E-51A1-48EA-94EB-AA78C252686F}"/>
    <cellStyle name="Normal 4 2 2 2 6" xfId="87" xr:uid="{F38DE5D3-2FA6-4602-B334-74F64640B99C}"/>
    <cellStyle name="Normal 4 2 2 2 6 2" xfId="163" xr:uid="{CABAD638-1F16-4497-8C95-181062961C32}"/>
    <cellStyle name="Normal 4 2 2 2 6 3" xfId="235" xr:uid="{31E500A1-F4C7-4C21-B460-29A95606753F}"/>
    <cellStyle name="Normal 4 2 2 2 7" xfId="95" xr:uid="{AC0AD007-12A1-4754-A1BB-351B16801D87}"/>
    <cellStyle name="Normal 4 2 2 2 7 2" xfId="171" xr:uid="{1EBDCED1-A9B8-4053-8EBE-DF1C8FB4EDE1}"/>
    <cellStyle name="Normal 4 2 2 2 7 3" xfId="243" xr:uid="{8EE14361-D907-4197-9AE0-A6E9385C867C}"/>
    <cellStyle name="Normal 4 2 2 2 8" xfId="103" xr:uid="{1586E78D-CB64-4740-821C-A58488056236}"/>
    <cellStyle name="Normal 4 2 2 2 8 2" xfId="179" xr:uid="{A4BA5120-53BE-4698-9A62-CF6541F79FA8}"/>
    <cellStyle name="Normal 4 2 2 2 8 3" xfId="251" xr:uid="{B95A38C1-3E8E-4A88-9D54-3757A4BEF85F}"/>
    <cellStyle name="Normal 4 2 2 2 9" xfId="115" xr:uid="{6B03C5B4-06D9-410D-95C7-5B1D3B04848F}"/>
    <cellStyle name="Normal 4 2 2 3" xfId="41" xr:uid="{A3A5ED90-8E47-4B9B-979C-818F789FE94D}"/>
    <cellStyle name="Normal 4 2 2 3 2" xfId="74" xr:uid="{B5595AFC-287A-4574-92E3-9247705EDD88}"/>
    <cellStyle name="Normal 4 2 2 3 2 2" xfId="151" xr:uid="{7F6AE5C0-53FE-402C-B3E0-DAE87CB8F10B}"/>
    <cellStyle name="Normal 4 2 2 3 2 3" xfId="223" xr:uid="{131ED560-D9B7-4528-AF4F-584D61B1E57F}"/>
    <cellStyle name="Normal 4 2 2 3 3" xfId="119" xr:uid="{842CC781-25B6-498F-A78C-A74929A6C3B0}"/>
    <cellStyle name="Normal 4 2 2 3 4" xfId="191" xr:uid="{1E12A72F-5AC2-452A-9704-013741B3E131}"/>
    <cellStyle name="Normal 4 2 2 4" xfId="49" xr:uid="{26B354EC-CD05-4AF7-A29D-CC478068F274}"/>
    <cellStyle name="Normal 4 2 2 4 2" xfId="79" xr:uid="{01833FE7-06C9-4A09-A4AD-657E3B46F203}"/>
    <cellStyle name="Normal 4 2 2 4 2 2" xfId="155" xr:uid="{491A7FFA-8990-492B-A210-0E9DEC1DAE8D}"/>
    <cellStyle name="Normal 4 2 2 4 2 3" xfId="227" xr:uid="{B6C08D9B-47F5-46FA-A30C-1B25A2B5317A}"/>
    <cellStyle name="Normal 4 2 2 4 3" xfId="127" xr:uid="{54E83840-77B7-4EC7-8EAE-5E4A3C2B01FC}"/>
    <cellStyle name="Normal 4 2 2 4 4" xfId="199" xr:uid="{F9C18B2F-A447-4494-90B0-09631BFD87B4}"/>
    <cellStyle name="Normal 4 2 2 5" xfId="57" xr:uid="{4641CF0D-D4F3-4CED-9D1E-1E3A37EA4E63}"/>
    <cellStyle name="Normal 4 2 2 5 2" xfId="135" xr:uid="{FB61ABBA-E64F-4B8C-84FC-65F2E7D52793}"/>
    <cellStyle name="Normal 4 2 2 5 3" xfId="207" xr:uid="{23DD67CD-BB37-496E-B806-9C75DEA25A86}"/>
    <cellStyle name="Normal 4 2 2 6" xfId="65" xr:uid="{5249A59A-3665-4674-B9F1-BA9BB2018B31}"/>
    <cellStyle name="Normal 4 2 2 6 2" xfId="143" xr:uid="{97E3BF8E-A2A1-4C01-B4AD-0076E3D4D356}"/>
    <cellStyle name="Normal 4 2 2 6 3" xfId="215" xr:uid="{4D0B689D-48D1-4F2A-9603-A37FF3375F15}"/>
    <cellStyle name="Normal 4 2 2 7" xfId="83" xr:uid="{153FC9C3-4596-4DB4-8D6D-A5AAE66720DF}"/>
    <cellStyle name="Normal 4 2 2 7 2" xfId="159" xr:uid="{372DA7C6-5486-4EBF-AA90-B14E3BD8401B}"/>
    <cellStyle name="Normal 4 2 2 7 3" xfId="231" xr:uid="{A681BC57-4E4E-46AD-9D53-CDAC22838393}"/>
    <cellStyle name="Normal 4 2 2 8" xfId="91" xr:uid="{1E352328-FA38-42EF-915D-B2FC7DC85D97}"/>
    <cellStyle name="Normal 4 2 2 8 2" xfId="167" xr:uid="{7F0C88AE-07A7-4FF3-8B0C-1C82B3970D7F}"/>
    <cellStyle name="Normal 4 2 2 8 3" xfId="239" xr:uid="{D6382359-6611-4978-8BDA-CFE965BFD137}"/>
    <cellStyle name="Normal 4 2 2 9" xfId="99" xr:uid="{93035AC9-0486-4BC1-A84A-8CB8261EDDE8}"/>
    <cellStyle name="Normal 4 2 2 9 2" xfId="175" xr:uid="{4799D19D-73CE-44D8-9440-CF189224B632}"/>
    <cellStyle name="Normal 4 2 2 9 3" xfId="247" xr:uid="{1A01A830-C098-42DF-B4EB-3B7B1336EA1C}"/>
    <cellStyle name="Normal 4 2 3" xfId="35" xr:uid="{47745CFA-2897-4057-A391-90D16FA754E0}"/>
    <cellStyle name="Normal 4 2 3 10" xfId="185" xr:uid="{A4918A62-D4A1-463B-BF2D-D66BE5457EE8}"/>
    <cellStyle name="Normal 4 2 3 2" xfId="43" xr:uid="{1BABE6C7-A7E3-4C9A-A61C-F59F31DE9B0E}"/>
    <cellStyle name="Normal 4 2 3 2 2" xfId="121" xr:uid="{84AD0135-D7C3-4E8D-B01E-92F602B71DE4}"/>
    <cellStyle name="Normal 4 2 3 2 3" xfId="193" xr:uid="{F029D6C1-497A-4E65-B12C-A7DA3F1FF0B1}"/>
    <cellStyle name="Normal 4 2 3 3" xfId="51" xr:uid="{E44A87B7-2086-42FC-AEF5-74BE44402D64}"/>
    <cellStyle name="Normal 4 2 3 3 2" xfId="129" xr:uid="{6D115AC5-6276-411C-A4EF-29027234EE35}"/>
    <cellStyle name="Normal 4 2 3 3 3" xfId="201" xr:uid="{9D01E140-5CD9-4650-B643-20C8831F94F7}"/>
    <cellStyle name="Normal 4 2 3 4" xfId="59" xr:uid="{86B53954-B8CC-46FA-A040-FCA8A2D9DEA9}"/>
    <cellStyle name="Normal 4 2 3 4 2" xfId="137" xr:uid="{6BBC0679-FC51-4273-A2FE-3B85C8173319}"/>
    <cellStyle name="Normal 4 2 3 4 3" xfId="209" xr:uid="{ED497AD3-3C79-42EE-B8A5-B4976B3EC494}"/>
    <cellStyle name="Normal 4 2 3 5" xfId="67" xr:uid="{46980170-473B-49E4-BFBB-A34F734ECE06}"/>
    <cellStyle name="Normal 4 2 3 5 2" xfId="145" xr:uid="{4E619B28-3F34-4EC9-8DC3-84E143E2D42F}"/>
    <cellStyle name="Normal 4 2 3 5 3" xfId="217" xr:uid="{0F7AA6AE-F6A0-4052-83AB-6573CAB895B5}"/>
    <cellStyle name="Normal 4 2 3 6" xfId="85" xr:uid="{E51B194D-0EB3-4B31-88B2-E0C439EAFF2B}"/>
    <cellStyle name="Normal 4 2 3 6 2" xfId="161" xr:uid="{1BA1401F-70B3-408E-B876-E68F9DA05526}"/>
    <cellStyle name="Normal 4 2 3 6 3" xfId="233" xr:uid="{C14B131F-760C-4CB7-AB61-AD89317576A1}"/>
    <cellStyle name="Normal 4 2 3 7" xfId="93" xr:uid="{9516E1BA-3E56-43AC-9125-770288C77356}"/>
    <cellStyle name="Normal 4 2 3 7 2" xfId="169" xr:uid="{082415B6-6C78-4726-93AF-92A1075A9464}"/>
    <cellStyle name="Normal 4 2 3 7 3" xfId="241" xr:uid="{B9E2873B-D426-4466-BFFC-74850AF127F2}"/>
    <cellStyle name="Normal 4 2 3 8" xfId="101" xr:uid="{5E0FBF70-78C3-4D5A-9C3F-DB4AD7D6FA6A}"/>
    <cellStyle name="Normal 4 2 3 8 2" xfId="177" xr:uid="{F0A8EC07-5386-4667-A8DB-7BFB13EF51DC}"/>
    <cellStyle name="Normal 4 2 3 8 3" xfId="249" xr:uid="{4DA01817-B6A7-4CD1-9A87-A28941D72014}"/>
    <cellStyle name="Normal 4 2 3 9" xfId="113" xr:uid="{FBC42DE1-3B29-42F9-B139-684B6FD962F1}"/>
    <cellStyle name="Normal 4 2 4" xfId="39" xr:uid="{8200D5F0-E1C0-4342-AD63-006E10B2400A}"/>
    <cellStyle name="Normal 4 2 4 2" xfId="72" xr:uid="{DE9C60D1-325A-4351-838A-A260FB471633}"/>
    <cellStyle name="Normal 4 2 4 2 2" xfId="149" xr:uid="{400FE5B3-1612-4884-A64B-4FD4263E3F8C}"/>
    <cellStyle name="Normal 4 2 4 2 3" xfId="221" xr:uid="{3CB668DE-52A3-4035-8F27-F7B5391FA501}"/>
    <cellStyle name="Normal 4 2 4 3" xfId="117" xr:uid="{A8CCC495-E3F9-446C-AE9D-26FBC9A460D6}"/>
    <cellStyle name="Normal 4 2 4 4" xfId="189" xr:uid="{C7026218-0599-49C0-8E1F-7B2B43317053}"/>
    <cellStyle name="Normal 4 2 5" xfId="47" xr:uid="{C0920F01-B316-4519-BF16-9FEA67E3DE67}"/>
    <cellStyle name="Normal 4 2 5 2" xfId="77" xr:uid="{47FADB01-112C-42A8-AF6F-9FE54FB5A454}"/>
    <cellStyle name="Normal 4 2 5 2 2" xfId="153" xr:uid="{B39B3764-6885-497B-9A2B-5C6B89196434}"/>
    <cellStyle name="Normal 4 2 5 2 3" xfId="225" xr:uid="{F7049FAE-FFF9-4671-A8D5-01443D7AEDB2}"/>
    <cellStyle name="Normal 4 2 5 3" xfId="125" xr:uid="{12AD3BF0-566C-4EBA-8671-0C892EF9F782}"/>
    <cellStyle name="Normal 4 2 5 4" xfId="197" xr:uid="{056A6556-DB09-4F75-B24E-F280BF3526A0}"/>
    <cellStyle name="Normal 4 2 6" xfId="55" xr:uid="{34BA52BA-8C99-4215-AA3A-65C96EC4F7F5}"/>
    <cellStyle name="Normal 4 2 6 2" xfId="133" xr:uid="{18A0F554-813C-40AC-A017-365E4411F2FB}"/>
    <cellStyle name="Normal 4 2 6 3" xfId="205" xr:uid="{11D04A41-AF4E-4C07-86CF-D065E1E862EB}"/>
    <cellStyle name="Normal 4 2 7" xfId="63" xr:uid="{59B55FA0-E954-463E-94B5-22315112D585}"/>
    <cellStyle name="Normal 4 2 7 2" xfId="141" xr:uid="{D847D189-BBDC-477F-8511-9F39101588E0}"/>
    <cellStyle name="Normal 4 2 7 3" xfId="213" xr:uid="{0517EE97-8BFB-4868-A68C-D653DF249B02}"/>
    <cellStyle name="Normal 4 2 8" xfId="81" xr:uid="{6F2E6499-A00F-4850-BA39-45A4B46C98B5}"/>
    <cellStyle name="Normal 4 2 8 2" xfId="157" xr:uid="{C9765AA8-8813-4D1E-840B-5414E32A219D}"/>
    <cellStyle name="Normal 4 2 8 3" xfId="229" xr:uid="{DD6929E5-D85C-4887-A93C-3AB88A708151}"/>
    <cellStyle name="Normal 4 2 9" xfId="89" xr:uid="{9BCECBE7-655E-4C6D-A8DC-5CBE2EA75F3A}"/>
    <cellStyle name="Normal 4 2 9 2" xfId="165" xr:uid="{949661CA-C32C-4926-BE40-A3EEEED0550D}"/>
    <cellStyle name="Normal 4 2 9 3" xfId="237" xr:uid="{F2854D92-0CFB-4B45-A0FF-CB30269F255B}"/>
    <cellStyle name="Normal 4 3" xfId="32" xr:uid="{F62037EA-6404-4FD7-B78B-F8EEFC642A2C}"/>
    <cellStyle name="Normal 4 3 10" xfId="110" xr:uid="{B45FCC5A-6BD7-44D6-8F29-46A6F936407F}"/>
    <cellStyle name="Normal 4 3 11" xfId="182" xr:uid="{E206B44B-3564-4C16-9D59-C4A71C862015}"/>
    <cellStyle name="Normal 4 3 2" xfId="36" xr:uid="{7F1D25A4-324C-43DD-856C-79CEE961DDCE}"/>
    <cellStyle name="Normal 4 3 2 10" xfId="186" xr:uid="{1F9EC4F6-78D8-4A8A-8DF8-91FDCE15AD55}"/>
    <cellStyle name="Normal 4 3 2 2" xfId="44" xr:uid="{CFDB787E-B03C-40BE-BAF0-EC3D0AD9C6A2}"/>
    <cellStyle name="Normal 4 3 2 2 2" xfId="122" xr:uid="{E46FBC9B-F95D-4E3E-AA13-303127886404}"/>
    <cellStyle name="Normal 4 3 2 2 3" xfId="194" xr:uid="{2DAE7457-D699-4689-81BD-6CDCE6BEC2BE}"/>
    <cellStyle name="Normal 4 3 2 3" xfId="52" xr:uid="{2BC0D1D6-089D-404C-B3E7-E1C27681613B}"/>
    <cellStyle name="Normal 4 3 2 3 2" xfId="130" xr:uid="{5A5E2824-246D-454D-974F-0F98DE2FE2C1}"/>
    <cellStyle name="Normal 4 3 2 3 3" xfId="202" xr:uid="{6CF03EE3-E6BE-4069-B41D-2D63A5B90FA8}"/>
    <cellStyle name="Normal 4 3 2 4" xfId="60" xr:uid="{205DFD8E-2BC0-4B08-94C7-927AC013CAB3}"/>
    <cellStyle name="Normal 4 3 2 4 2" xfId="138" xr:uid="{D02B533C-FB1B-4FCB-9BCE-3011C46649C8}"/>
    <cellStyle name="Normal 4 3 2 4 3" xfId="210" xr:uid="{325F74FD-CFF3-4DE6-81FE-72B8C8002FC0}"/>
    <cellStyle name="Normal 4 3 2 5" xfId="68" xr:uid="{263816D2-908D-4761-BBE7-D58C8607CAC2}"/>
    <cellStyle name="Normal 4 3 2 5 2" xfId="146" xr:uid="{D271F775-7D67-4600-BCBE-EF472347035E}"/>
    <cellStyle name="Normal 4 3 2 5 3" xfId="218" xr:uid="{585E1FC3-B6EF-4E66-B2EF-75B750EB8785}"/>
    <cellStyle name="Normal 4 3 2 6" xfId="86" xr:uid="{D6BC92D3-B96D-497B-8B51-5CF46A744DEA}"/>
    <cellStyle name="Normal 4 3 2 6 2" xfId="162" xr:uid="{73D4A389-8972-4BB7-A2D3-7D9628CC2954}"/>
    <cellStyle name="Normal 4 3 2 6 3" xfId="234" xr:uid="{3F107D9E-3961-4335-8343-F44EE661EDF8}"/>
    <cellStyle name="Normal 4 3 2 7" xfId="94" xr:uid="{35CD472A-4736-4DB7-9CAC-59C2921FBB82}"/>
    <cellStyle name="Normal 4 3 2 7 2" xfId="170" xr:uid="{93F3C906-68E2-4AB6-BD8A-381C59E7CB11}"/>
    <cellStyle name="Normal 4 3 2 7 3" xfId="242" xr:uid="{9646BCAD-3BC6-43B7-BA28-88AF7B97F0FF}"/>
    <cellStyle name="Normal 4 3 2 8" xfId="102" xr:uid="{C8789D93-48AF-4570-9820-FA6FA513610A}"/>
    <cellStyle name="Normal 4 3 2 8 2" xfId="178" xr:uid="{14B683C8-4054-46A5-A8B7-CBB760C8DD6F}"/>
    <cellStyle name="Normal 4 3 2 8 3" xfId="250" xr:uid="{CB988520-1289-4765-A52F-B0E4D80878D9}"/>
    <cellStyle name="Normal 4 3 2 9" xfId="114" xr:uid="{E8314140-25FA-444B-A993-5D2E48CA98AC}"/>
    <cellStyle name="Normal 4 3 3" xfId="40" xr:uid="{1F97FB9D-9FF0-4DDB-BF74-E6C2D59A8608}"/>
    <cellStyle name="Normal 4 3 3 2" xfId="73" xr:uid="{3A8B6D45-3EB4-4EEF-845F-515727B46461}"/>
    <cellStyle name="Normal 4 3 3 2 2" xfId="150" xr:uid="{D98FB7F4-A50D-4F23-89DD-2E1B2FE10A2D}"/>
    <cellStyle name="Normal 4 3 3 2 3" xfId="222" xr:uid="{2690C8F8-659F-4954-88EB-ACE312E8E2B4}"/>
    <cellStyle name="Normal 4 3 3 3" xfId="118" xr:uid="{88423E3D-1C39-41CD-BEE0-1CE03511245E}"/>
    <cellStyle name="Normal 4 3 3 4" xfId="190" xr:uid="{E2BCBB40-BD69-412E-AF23-6E1EE9388AAD}"/>
    <cellStyle name="Normal 4 3 4" xfId="48" xr:uid="{FAA8D775-4668-4920-BDF4-959B62AAC953}"/>
    <cellStyle name="Normal 4 3 4 2" xfId="78" xr:uid="{E81130B4-D64F-4BC9-BECB-9E56503C66E3}"/>
    <cellStyle name="Normal 4 3 4 2 2" xfId="154" xr:uid="{C5EC3E9A-9258-4242-B7B9-DE8AD02091EE}"/>
    <cellStyle name="Normal 4 3 4 2 3" xfId="226" xr:uid="{AA3AB023-EFDE-4652-BE8E-BD5CA2272EF3}"/>
    <cellStyle name="Normal 4 3 4 3" xfId="126" xr:uid="{0FB04849-16D6-46EC-90A1-DA0F3A39538C}"/>
    <cellStyle name="Normal 4 3 4 4" xfId="198" xr:uid="{271E088F-4F23-44F4-8120-23810AC4CC5D}"/>
    <cellStyle name="Normal 4 3 5" xfId="56" xr:uid="{DA9BB635-7C4B-4D87-8B80-392B5F3876D2}"/>
    <cellStyle name="Normal 4 3 5 2" xfId="134" xr:uid="{D1BEED19-6BBC-4ED8-93E2-5054D2CAF671}"/>
    <cellStyle name="Normal 4 3 5 3" xfId="206" xr:uid="{8BA6BE33-3B6C-434C-9CDD-EBECB029DC7E}"/>
    <cellStyle name="Normal 4 3 6" xfId="64" xr:uid="{1925D45F-0F81-4033-8A66-C9AA295580CC}"/>
    <cellStyle name="Normal 4 3 6 2" xfId="142" xr:uid="{2348E617-DC8C-4FA5-BA3B-8B411B77D2A3}"/>
    <cellStyle name="Normal 4 3 6 3" xfId="214" xr:uid="{BCC4E933-547C-4258-A957-8E9B098538A9}"/>
    <cellStyle name="Normal 4 3 7" xfId="82" xr:uid="{397C5B7A-AF32-4DA9-B620-4112E04B58D7}"/>
    <cellStyle name="Normal 4 3 7 2" xfId="158" xr:uid="{5B0F5CB3-2044-4CED-BD36-E999B73863F4}"/>
    <cellStyle name="Normal 4 3 7 3" xfId="230" xr:uid="{BC2914F0-48A9-4126-AFC2-39A77B0C448B}"/>
    <cellStyle name="Normal 4 3 8" xfId="90" xr:uid="{6F263380-0688-4E1E-B438-354781545F48}"/>
    <cellStyle name="Normal 4 3 8 2" xfId="166" xr:uid="{A9C07497-46BE-4043-BDBB-F56AAC061646}"/>
    <cellStyle name="Normal 4 3 8 3" xfId="238" xr:uid="{C125FAD2-6BD6-47EB-913F-5B202CC9E292}"/>
    <cellStyle name="Normal 4 3 9" xfId="98" xr:uid="{5D13946D-7639-4914-8A41-EDFF7767C91A}"/>
    <cellStyle name="Normal 4 3 9 2" xfId="174" xr:uid="{68D70F49-CDB1-4103-910D-85D5BA945721}"/>
    <cellStyle name="Normal 4 3 9 3" xfId="246" xr:uid="{80CA0858-C615-490D-9E2B-6705584409B3}"/>
    <cellStyle name="Normal 4 4" xfId="34" xr:uid="{7C9091C1-D2D1-40C4-9969-B573EAF2C9F4}"/>
    <cellStyle name="Normal 4 4 10" xfId="184" xr:uid="{A45857A4-59C1-442A-B658-302FC02E1142}"/>
    <cellStyle name="Normal 4 4 2" xfId="42" xr:uid="{B69D7438-D1B6-4EC7-BE5A-07CF4B613F01}"/>
    <cellStyle name="Normal 4 4 2 2" xfId="120" xr:uid="{8067F7FA-3D6F-403D-ACD4-12D1541B34A0}"/>
    <cellStyle name="Normal 4 4 2 3" xfId="192" xr:uid="{8399B5DD-530D-46E3-A09C-63F73F5AE1C1}"/>
    <cellStyle name="Normal 4 4 3" xfId="50" xr:uid="{873A693B-EFD7-48EC-8C76-E09AB94A94C1}"/>
    <cellStyle name="Normal 4 4 3 2" xfId="128" xr:uid="{CE73293E-15C5-4C72-8794-3F4AB952F370}"/>
    <cellStyle name="Normal 4 4 3 3" xfId="200" xr:uid="{8887530D-B56D-46B3-B5CB-0CBEAFF3B488}"/>
    <cellStyle name="Normal 4 4 4" xfId="58" xr:uid="{544EFB4E-D40C-4CA2-8346-4D1CD7F4CDDA}"/>
    <cellStyle name="Normal 4 4 4 2" xfId="136" xr:uid="{CF169D79-930F-46B2-AD23-12A146FCBD5A}"/>
    <cellStyle name="Normal 4 4 4 3" xfId="208" xr:uid="{BCC013AA-02F3-4D8D-B1E2-A14C2E70528B}"/>
    <cellStyle name="Normal 4 4 5" xfId="66" xr:uid="{CAB60501-5ED5-4E3E-AD95-05A7AC43DB3C}"/>
    <cellStyle name="Normal 4 4 5 2" xfId="144" xr:uid="{487EEA46-C885-4AC5-B3BC-4C44C75EE393}"/>
    <cellStyle name="Normal 4 4 5 3" xfId="216" xr:uid="{56F712AE-C562-470D-B2EB-3384799C615B}"/>
    <cellStyle name="Normal 4 4 6" xfId="84" xr:uid="{57126A71-214D-4352-9481-D265A93DCE0A}"/>
    <cellStyle name="Normal 4 4 6 2" xfId="160" xr:uid="{156347F1-0B31-400E-94C3-DFD6CC9E2289}"/>
    <cellStyle name="Normal 4 4 6 3" xfId="232" xr:uid="{8E2BF421-F3B0-405D-B6E9-04B68500E889}"/>
    <cellStyle name="Normal 4 4 7" xfId="92" xr:uid="{92467E12-7695-4482-949C-287120ECE01A}"/>
    <cellStyle name="Normal 4 4 7 2" xfId="168" xr:uid="{CF9E5E1F-FDBE-4708-AD2D-CEC691AFD169}"/>
    <cellStyle name="Normal 4 4 7 3" xfId="240" xr:uid="{AD4C368F-AB19-4290-91DE-C12ACC1E5BA6}"/>
    <cellStyle name="Normal 4 4 8" xfId="100" xr:uid="{51F5883A-8FEE-47C7-8DF0-14D01F9775E6}"/>
    <cellStyle name="Normal 4 4 8 2" xfId="176" xr:uid="{C89BF2C5-04FF-4F95-B1AE-DA930FA98C3C}"/>
    <cellStyle name="Normal 4 4 8 3" xfId="248" xr:uid="{52F05B8C-3E55-4887-8C1D-C1043444B5D4}"/>
    <cellStyle name="Normal 4 4 9" xfId="112" xr:uid="{93B1FFFD-6A92-4761-B04B-84B17122D2D8}"/>
    <cellStyle name="Normal 4 5" xfId="38" xr:uid="{48B551BB-9DB1-4802-9EE6-7897F424ADC8}"/>
    <cellStyle name="Normal 4 5 2" xfId="71" xr:uid="{FAC644D4-07BF-4E05-9213-99A98F51C714}"/>
    <cellStyle name="Normal 4 5 2 2" xfId="148" xr:uid="{1829AD01-64F2-4A5E-85F1-A99A5F0D8663}"/>
    <cellStyle name="Normal 4 5 2 3" xfId="220" xr:uid="{6B478187-31E4-4A59-89F4-992C76819280}"/>
    <cellStyle name="Normal 4 5 3" xfId="116" xr:uid="{7DB1F3FA-FED2-40E1-BEAC-5675BEA832E7}"/>
    <cellStyle name="Normal 4 5 4" xfId="188" xr:uid="{CEC95253-25D6-4927-A7A4-9991278C3F3F}"/>
    <cellStyle name="Normal 4 6" xfId="46" xr:uid="{023779ED-D78F-43A0-AC44-F497AD282FD2}"/>
    <cellStyle name="Normal 4 6 2" xfId="76" xr:uid="{03AF4BD2-2D1D-4269-AA70-84B10F657307}"/>
    <cellStyle name="Normal 4 6 2 2" xfId="152" xr:uid="{C78C94CF-CCDD-4474-A43C-0146FD3485EF}"/>
    <cellStyle name="Normal 4 6 2 3" xfId="224" xr:uid="{A0C768A6-E284-46E8-AC81-5D0CED026AD6}"/>
    <cellStyle name="Normal 4 6 3" xfId="124" xr:uid="{A7AC7ADA-049E-4C67-8E16-54C24D60F072}"/>
    <cellStyle name="Normal 4 6 4" xfId="196" xr:uid="{00673A2B-5F41-400C-B561-D8EDC3E53302}"/>
    <cellStyle name="Normal 4 7" xfId="54" xr:uid="{57BBC20B-266C-4A56-B7CE-DCC70603AA5D}"/>
    <cellStyle name="Normal 4 7 2" xfId="132" xr:uid="{EC2D7B5D-A64A-4FB7-B5E7-94A5188F2EAA}"/>
    <cellStyle name="Normal 4 7 3" xfId="204" xr:uid="{91BE5512-C8CF-4F06-BB2B-3A830E285C07}"/>
    <cellStyle name="Normal 4 8" xfId="62" xr:uid="{35BC7D39-FC52-49F6-8C88-DCBC930EB4EE}"/>
    <cellStyle name="Normal 4 8 2" xfId="140" xr:uid="{B9044AD5-3691-4E6A-A033-BF7BB74C69B0}"/>
    <cellStyle name="Normal 4 8 3" xfId="212" xr:uid="{04F0F2C2-F55A-4EB7-B209-BB8CBA9D568D}"/>
    <cellStyle name="Normal 4 9" xfId="80" xr:uid="{3F31BA1D-524E-4F65-9A1E-B834A2CF21DB}"/>
    <cellStyle name="Normal 4 9 2" xfId="156" xr:uid="{845581E5-D720-4190-9A3B-65F5258C1A40}"/>
    <cellStyle name="Normal 4 9 3" xfId="228" xr:uid="{95A14439-4E75-4A8A-8467-9F5BBAAC424E}"/>
    <cellStyle name="Normal 5" xfId="75" xr:uid="{B8CE3087-F20F-478C-95A5-6FC4E689B2A9}"/>
    <cellStyle name="Note" xfId="27" xr:uid="{00000000-0005-0000-0000-00001B000000}"/>
    <cellStyle name="Status" xfId="28" xr:uid="{00000000-0005-0000-0000-00001C000000}"/>
    <cellStyle name="Text" xfId="29" xr:uid="{00000000-0005-0000-0000-00001D000000}"/>
    <cellStyle name="Warning" xfId="30" xr:uid="{00000000-0005-0000-0000-00001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D4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115094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69E392-C609-4097-A140-D63CD380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9184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115094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EC12901-6561-4564-9543-DD131D84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9184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115094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43F453A-A613-43B5-8B31-959C2D9D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9184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115094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4FC486B-B95D-4591-9866-3E6BBC580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9819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139700</xdr:rowOff>
    </xdr:from>
    <xdr:to>
      <xdr:col>2</xdr:col>
      <xdr:colOff>794732</xdr:colOff>
      <xdr:row>0</xdr:row>
      <xdr:rowOff>939800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9E9D84-97CC-420A-8F5D-3299C8341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9700"/>
          <a:ext cx="3556982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622300</xdr:colOff>
      <xdr:row>0</xdr:row>
      <xdr:rowOff>25401</xdr:rowOff>
    </xdr:from>
    <xdr:to>
      <xdr:col>3</xdr:col>
      <xdr:colOff>54937</xdr:colOff>
      <xdr:row>0</xdr:row>
      <xdr:rowOff>1041401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F3EA0C-CE87-4DC5-8AA6-5C86E1CC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850" y="25401"/>
          <a:ext cx="1032837" cy="101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139700</xdr:rowOff>
    </xdr:from>
    <xdr:to>
      <xdr:col>2</xdr:col>
      <xdr:colOff>794732</xdr:colOff>
      <xdr:row>0</xdr:row>
      <xdr:rowOff>939800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A089E8-9F64-41B3-AB93-9F2E16557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9700"/>
          <a:ext cx="3563332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622300</xdr:colOff>
      <xdr:row>0</xdr:row>
      <xdr:rowOff>25401</xdr:rowOff>
    </xdr:from>
    <xdr:to>
      <xdr:col>3</xdr:col>
      <xdr:colOff>54937</xdr:colOff>
      <xdr:row>0</xdr:row>
      <xdr:rowOff>1041401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F57ADB-B7F0-4EF1-B3CA-B331EABD6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25401"/>
          <a:ext cx="1032837" cy="101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279400</xdr:rowOff>
    </xdr:from>
    <xdr:to>
      <xdr:col>3</xdr:col>
      <xdr:colOff>1036423</xdr:colOff>
      <xdr:row>0</xdr:row>
      <xdr:rowOff>1435100</xdr:rowOff>
    </xdr:to>
    <xdr:pic>
      <xdr:nvPicPr>
        <xdr:cNvPr id="4" name="2 Imagen" descr="Logo_Por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100" y="279400"/>
          <a:ext cx="5887823" cy="115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ip\Documents\portalut\archivo\2018_Originales\Originales_4Trim2018\Coord_R_Financieros\Sub_Progr_Control_Presupuestal\SIPOT\FORMATOS\A121Fr33B_Informes-financ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81A32"/>
      </a:accent1>
      <a:accent2>
        <a:srgbClr val="AB8D5D"/>
      </a:accent2>
      <a:accent3>
        <a:srgbClr val="2A5D50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://sersalud.cdmx.gob.mx/portalut/archivoUT/2024/1erT2024/CRF_SPCP/Formatos_IAT_ENE_MZO_2024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UT/2024/3erT2024/CRF_SPCP/Formatos_IAT_ENE_SEP.xlsx" TargetMode="External"/><Relationship Id="rId5" Type="http://schemas.openxmlformats.org/officeDocument/2006/relationships/hyperlink" Target="https://data.finanzas.cdmx.gob.mx/documentos/iapp.html" TargetMode="External"/><Relationship Id="rId4" Type="http://schemas.openxmlformats.org/officeDocument/2006/relationships/hyperlink" Target="http://sersalud.cdmx.gob.mx/portalut/archivoUT/2024/2doT2024/CRF_SPCP/Formatos_IAT_ENE_JUN_2024.xlsx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sersalud.cdmx.gob.mx/portalut/archivoUT/2023/2doT2023/CRF_SPCP/Formatos_IAT_ENE_JUN_2023%20Requisitado.xlsx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sersalud.cdmx.gob.mx/portalut/archivoUT/2023/1erT2023/CRF_SPCP/Formatos_IAT_ENE_MZO_2023%20Requisitado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UT/2023/4toT2023/CRF_SPCP/Formatos_IAT_ENE_DIC_2023_requisitado.xlsx" TargetMode="External"/><Relationship Id="rId5" Type="http://schemas.openxmlformats.org/officeDocument/2006/relationships/hyperlink" Target="http://sersalud.cdmx.gob.mx/portalut/archivoUT/2023/3erT2023/CRF_SPCP/Formatos_IAT_ENE_SEP_2023_Requisitado.xlsx" TargetMode="External"/><Relationship Id="rId4" Type="http://schemas.openxmlformats.org/officeDocument/2006/relationships/hyperlink" Target="https://data.finanzas.cdmx.gob.mx/documentos/iapp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://sersalud.cdmx.gob.mx/portalut/archivoUT/2022/2doT2022/CRF_SPCP/Formatos_IAT_ENE_JUN_2022-Requisitado.xlsx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sersalud.cdmx.gob.mx/portalut/archivoUT/2022/1erT2022/CRF_SPCP/Formatos_IAT_ENE_MZO_2022%20REQUISITADO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UT/2022/4toT2022/CRF_SPCP/Formatos_IAT_ENE_DIC_2022_MODIFICADO.xlsx" TargetMode="External"/><Relationship Id="rId5" Type="http://schemas.openxmlformats.org/officeDocument/2006/relationships/hyperlink" Target="http://sersalud.cdmx.gob.mx/portalut/archivoUT/2022/3erT2022/CRF_SPCP/Formatos_IAT_ENE_SEP_2022_Requisitado.xlsx" TargetMode="External"/><Relationship Id="rId4" Type="http://schemas.openxmlformats.org/officeDocument/2006/relationships/hyperlink" Target="https://data.finanzas.cdmx.gob.mx/documentos/iapp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hyperlink" Target="http://sersalud.cdmx.gob.mx/portalut/archivoUT/2021/4toT2021/CRF_SPCP/Formatos_IAT_ENE_DIC.xlsm" TargetMode="External"/><Relationship Id="rId2" Type="http://schemas.openxmlformats.org/officeDocument/2006/relationships/hyperlink" Target="http://sersalud.cdmx.gob.mx/portalut/archivoUT/2021/1erT2021/CRF_SPCP/Formatos_IAT_ENE_MZO_2021_Analitico.xlsm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UT/2021/3erT2021/CRF_SPCP/AP-PP.xlsx" TargetMode="External"/><Relationship Id="rId5" Type="http://schemas.openxmlformats.org/officeDocument/2006/relationships/hyperlink" Target="https://data.finanzas.cdmx.gob.mx/documentos/iapp.html" TargetMode="External"/><Relationship Id="rId4" Type="http://schemas.openxmlformats.org/officeDocument/2006/relationships/hyperlink" Target="http://sersalud.cdmx.gob.mx/portalut/archivoUT/2021/2doT2021/CRF_SPCP/Formatos_IAT_ENE_JUN_2021.xlsm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sersalud.cdmx.gob.mx/portalut/archivoUT/2020/4toT2020/CRF_SPCP/Formatos_IAT_ENE_DIC_2020.xlsx" TargetMode="External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://sersalud.cdmx.gob.mx/portalut/archivoUT/2020/1erT2020/CRF_SPCP/Formatos_IAT_ENE_MAR_2020_OBSERVACIONES.xlsx" TargetMode="External"/><Relationship Id="rId6" Type="http://schemas.openxmlformats.org/officeDocument/2006/relationships/hyperlink" Target="http://sersalud.cdmx.gob.mx/portalut/archivoUT/2020/3erT2020/CRF_SPCP/Formatos_IAT_ENE_SEP_2020.xlsx" TargetMode="External"/><Relationship Id="rId5" Type="http://schemas.openxmlformats.org/officeDocument/2006/relationships/hyperlink" Target="https://data.finanzas.cdmx.gob.mx/documentos/iapp.html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://sersalud.cdmx.gob.mx/portalut/archivoUT/2020/2doT2020/CRF_SPCP/Formatos_IAT_ENE_JUN_2020.xlsx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documentos/iapp.html" TargetMode="External"/><Relationship Id="rId3" Type="http://schemas.openxmlformats.org/officeDocument/2006/relationships/hyperlink" Target="http://sersalud.cdmx.gob.mx/portalut/archivoUT/2019/2doT2019/CRF_SPCP/IAT_EJ_%202019.xlsx" TargetMode="External"/><Relationship Id="rId7" Type="http://schemas.openxmlformats.org/officeDocument/2006/relationships/hyperlink" Target="http://sersalud.cdmx.gob.mx/portalut/archivoUT/2019/4toT2019/CRF_SPCP/Formatos_IAT_ED_%202019.xlsx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://sersalud.cdmx.gob.mx/portalut/archivo/2019_Originales/Originales_1Trim2019/Sub_Finanzas/PDF/1Trim2019Ene_Mzo.pdf" TargetMode="External"/><Relationship Id="rId6" Type="http://schemas.openxmlformats.org/officeDocument/2006/relationships/hyperlink" Target="https://data.finanzas.cdmx.gob.mx/documentos/iapp.html" TargetMode="External"/><Relationship Id="rId5" Type="http://schemas.openxmlformats.org/officeDocument/2006/relationships/hyperlink" Target="http://sersalud.cdmx.gob.mx/portalut/archivoUT/2019/3erT2019/CRF_SPCP/Formatos_IAT_ES_%202019.xlsx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data.finanzas.cdmx.gob.mx/documentos/iapp.html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://sersalud.cdmx.gob.mx/portalut/archivo/Art121FXXXIII/iat/a2018/trim1em2018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/2018_Originales/Originales_4Trim2018/Coord_R_Financieros/Sub_Progr_Control_Presupuestal/PDF/trim4ed2018.xlsx" TargetMode="External"/><Relationship Id="rId5" Type="http://schemas.openxmlformats.org/officeDocument/2006/relationships/hyperlink" Target="http://sersalud.cdmx.gob.mx/portalut/archivo/Art121FXXXIII/iat/a2018/trim3es2018.xlsx" TargetMode="External"/><Relationship Id="rId4" Type="http://schemas.openxmlformats.org/officeDocument/2006/relationships/hyperlink" Target="http://sersalud.cdmx.gob.mx/portalut/archivo/Art121FXXXIII/iat/a2018/trim1em201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D2AB-D33B-4C8B-8A3C-A8BE269C818F}">
  <dimension ref="A1:JR11"/>
  <sheetViews>
    <sheetView showGridLines="0" tabSelected="1" topLeftCell="A5" zoomScale="75" zoomScaleNormal="75" zoomScaleSheetLayoutView="25" workbookViewId="0">
      <selection activeCell="F10" sqref="F10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9" width="21.7109375" style="1" customWidth="1"/>
    <col min="10" max="10" width="20.42578125" style="1" customWidth="1"/>
    <col min="11" max="278" width="20.42578125" style="1" hidden="1" customWidth="1"/>
    <col min="279" max="16384" width="0.140625" style="1" hidden="1"/>
  </cols>
  <sheetData>
    <row r="1" spans="1:10" s="2" customFormat="1" ht="84" customHeight="1"/>
    <row r="2" spans="1:10" s="30" customFormat="1" ht="54" customHeight="1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30" customFormat="1" ht="54" customHeight="1">
      <c r="A3" s="54" t="s">
        <v>25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27" customFormat="1" ht="36.75" customHeight="1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41" customFormat="1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43" customFormat="1" ht="87" customHeight="1">
      <c r="A6" s="42" t="s">
        <v>1</v>
      </c>
      <c r="B6" s="42" t="s">
        <v>5</v>
      </c>
      <c r="C6" s="42" t="s">
        <v>6</v>
      </c>
      <c r="D6" s="42" t="s">
        <v>7</v>
      </c>
      <c r="E6" s="42" t="s">
        <v>8</v>
      </c>
      <c r="F6" s="42" t="s">
        <v>9</v>
      </c>
      <c r="G6" s="42" t="s">
        <v>10</v>
      </c>
      <c r="H6" s="42" t="s">
        <v>11</v>
      </c>
      <c r="I6" s="42" t="s">
        <v>13</v>
      </c>
      <c r="J6" s="42" t="s">
        <v>14</v>
      </c>
    </row>
    <row r="7" spans="1:10" customFormat="1" ht="85.5" customHeight="1">
      <c r="A7" s="32">
        <v>2024</v>
      </c>
      <c r="B7" s="33">
        <v>45292</v>
      </c>
      <c r="C7" s="33">
        <v>45382</v>
      </c>
      <c r="D7" s="34" t="s">
        <v>15</v>
      </c>
      <c r="E7" s="35" t="s">
        <v>16</v>
      </c>
      <c r="F7" s="38" t="s">
        <v>47</v>
      </c>
      <c r="G7" s="38" t="s">
        <v>17</v>
      </c>
      <c r="H7" s="34" t="s">
        <v>26</v>
      </c>
      <c r="I7" s="33">
        <v>45396</v>
      </c>
      <c r="J7" s="35" t="s">
        <v>19</v>
      </c>
    </row>
    <row r="8" spans="1:10" s="50" customFormat="1" ht="85.5" customHeight="1">
      <c r="A8" s="44">
        <v>2024</v>
      </c>
      <c r="B8" s="45">
        <v>45383</v>
      </c>
      <c r="C8" s="45">
        <v>45473</v>
      </c>
      <c r="D8" s="46" t="s">
        <v>15</v>
      </c>
      <c r="E8" s="47" t="s">
        <v>16</v>
      </c>
      <c r="F8" s="48" t="s">
        <v>48</v>
      </c>
      <c r="G8" s="48" t="s">
        <v>17</v>
      </c>
      <c r="H8" s="46" t="s">
        <v>26</v>
      </c>
      <c r="I8" s="45">
        <v>45485</v>
      </c>
      <c r="J8" s="47"/>
    </row>
    <row r="9" spans="1:10" customFormat="1" ht="85.5" customHeight="1">
      <c r="A9" s="32">
        <v>2024</v>
      </c>
      <c r="B9" s="33">
        <v>45474</v>
      </c>
      <c r="C9" s="33">
        <v>45565</v>
      </c>
      <c r="D9" s="34" t="s">
        <v>15</v>
      </c>
      <c r="E9" s="35" t="s">
        <v>16</v>
      </c>
      <c r="F9" s="38" t="s">
        <v>49</v>
      </c>
      <c r="G9" s="38" t="s">
        <v>17</v>
      </c>
      <c r="H9" s="34" t="s">
        <v>26</v>
      </c>
      <c r="I9" s="33">
        <v>45583</v>
      </c>
      <c r="J9" s="35"/>
    </row>
    <row r="10" spans="1:10" s="50" customFormat="1" ht="85.5" customHeight="1">
      <c r="A10" s="44">
        <v>2024</v>
      </c>
      <c r="B10" s="45">
        <v>45566</v>
      </c>
      <c r="C10" s="45">
        <v>45657</v>
      </c>
      <c r="D10" s="46" t="s">
        <v>15</v>
      </c>
      <c r="E10" s="47" t="s">
        <v>16</v>
      </c>
      <c r="F10" s="53" t="s">
        <v>50</v>
      </c>
      <c r="G10" s="48" t="s">
        <v>17</v>
      </c>
      <c r="H10" s="46" t="s">
        <v>26</v>
      </c>
      <c r="I10" s="45">
        <v>45677</v>
      </c>
      <c r="J10" s="47"/>
    </row>
    <row r="11" spans="1:10" ht="12.75" customHeight="1"/>
  </sheetData>
  <sheetProtection selectLockedCells="1" selectUnlockedCells="1"/>
  <mergeCells count="3">
    <mergeCell ref="A2:J2"/>
    <mergeCell ref="A3:J3"/>
    <mergeCell ref="A4:J4"/>
  </mergeCells>
  <hyperlinks>
    <hyperlink ref="G7" r:id="rId1" xr:uid="{AB38E1B8-2344-40C3-AF59-4916C2AF4E34}"/>
    <hyperlink ref="F7" r:id="rId2" xr:uid="{BCFEDEAC-2825-4853-B97B-B45938903BBD}"/>
    <hyperlink ref="G8" r:id="rId3" xr:uid="{EA235333-FB7C-40EB-9E1E-402A9FFB4785}"/>
    <hyperlink ref="F8" r:id="rId4" xr:uid="{FD9C7FE7-082C-4928-9285-A7CA70970247}"/>
    <hyperlink ref="G9" r:id="rId5" xr:uid="{077C399C-2884-4C8D-BFC3-B27349367162}"/>
    <hyperlink ref="F9" r:id="rId6" xr:uid="{38AE2938-2113-4791-92A5-691E09FE9161}"/>
    <hyperlink ref="G10" r:id="rId7" xr:uid="{DBF2D957-2393-4A38-879B-C14A97EF102A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8"/>
  <headerFooter alignWithMargins="0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F126-3F56-43E0-B26B-735C8DB1AD0E}">
  <dimension ref="A1:JR11"/>
  <sheetViews>
    <sheetView showGridLines="0" zoomScale="75" zoomScaleNormal="75" zoomScaleSheetLayoutView="25" workbookViewId="0">
      <selection activeCell="A10" sqref="A10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30" customFormat="1" ht="54" customHeight="1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30" customFormat="1" ht="54" customHeight="1">
      <c r="A3" s="54" t="s">
        <v>25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27" customFormat="1" ht="36.75" customHeight="1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s="41" customFormat="1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s="43" customFormat="1" ht="87" customHeight="1">
      <c r="A6" s="42" t="s">
        <v>1</v>
      </c>
      <c r="B6" s="42" t="s">
        <v>5</v>
      </c>
      <c r="C6" s="42" t="s">
        <v>6</v>
      </c>
      <c r="D6" s="42" t="s">
        <v>7</v>
      </c>
      <c r="E6" s="42" t="s">
        <v>8</v>
      </c>
      <c r="F6" s="42" t="s">
        <v>9</v>
      </c>
      <c r="G6" s="42" t="s">
        <v>10</v>
      </c>
      <c r="H6" s="42" t="s">
        <v>11</v>
      </c>
      <c r="I6" s="42" t="s">
        <v>12</v>
      </c>
      <c r="J6" s="42" t="s">
        <v>13</v>
      </c>
      <c r="K6" s="42" t="s">
        <v>14</v>
      </c>
    </row>
    <row r="7" spans="1:11" customFormat="1" ht="85.5" customHeight="1">
      <c r="A7" s="32">
        <v>2023</v>
      </c>
      <c r="B7" s="33">
        <v>44927</v>
      </c>
      <c r="C7" s="33">
        <v>45016</v>
      </c>
      <c r="D7" s="34" t="s">
        <v>15</v>
      </c>
      <c r="E7" s="35" t="s">
        <v>16</v>
      </c>
      <c r="F7" s="38" t="s">
        <v>43</v>
      </c>
      <c r="G7" s="37" t="s">
        <v>17</v>
      </c>
      <c r="H7" s="34" t="s">
        <v>26</v>
      </c>
      <c r="I7" s="33">
        <v>45030</v>
      </c>
      <c r="J7" s="33">
        <v>45030</v>
      </c>
      <c r="K7" s="35" t="s">
        <v>19</v>
      </c>
    </row>
    <row r="8" spans="1:11" s="50" customFormat="1" ht="85.5" customHeight="1">
      <c r="A8" s="44">
        <v>2023</v>
      </c>
      <c r="B8" s="45">
        <v>45017</v>
      </c>
      <c r="C8" s="45">
        <v>45107</v>
      </c>
      <c r="D8" s="46" t="s">
        <v>15</v>
      </c>
      <c r="E8" s="47" t="s">
        <v>16</v>
      </c>
      <c r="F8" s="48" t="s">
        <v>44</v>
      </c>
      <c r="G8" s="49" t="s">
        <v>17</v>
      </c>
      <c r="H8" s="46" t="s">
        <v>26</v>
      </c>
      <c r="I8" s="45">
        <v>45121</v>
      </c>
      <c r="J8" s="45">
        <v>45121</v>
      </c>
      <c r="K8" s="47"/>
    </row>
    <row r="9" spans="1:11" customFormat="1" ht="85.5" customHeight="1">
      <c r="A9" s="32">
        <v>2023</v>
      </c>
      <c r="B9" s="33">
        <v>45108</v>
      </c>
      <c r="C9" s="33">
        <v>45199</v>
      </c>
      <c r="D9" s="34" t="s">
        <v>15</v>
      </c>
      <c r="E9" s="35" t="s">
        <v>16</v>
      </c>
      <c r="F9" s="38" t="s">
        <v>45</v>
      </c>
      <c r="G9" s="37" t="s">
        <v>17</v>
      </c>
      <c r="H9" s="34" t="s">
        <v>26</v>
      </c>
      <c r="I9" s="33">
        <v>45212</v>
      </c>
      <c r="J9" s="33">
        <v>45212</v>
      </c>
      <c r="K9" s="35"/>
    </row>
    <row r="10" spans="1:11" s="50" customFormat="1" ht="85.5" customHeight="1">
      <c r="A10" s="44">
        <v>2023</v>
      </c>
      <c r="B10" s="45">
        <v>45200</v>
      </c>
      <c r="C10" s="45">
        <v>45291</v>
      </c>
      <c r="D10" s="46" t="s">
        <v>15</v>
      </c>
      <c r="E10" s="47" t="s">
        <v>16</v>
      </c>
      <c r="F10" s="52" t="s">
        <v>46</v>
      </c>
      <c r="G10" s="49" t="s">
        <v>17</v>
      </c>
      <c r="H10" s="46" t="s">
        <v>26</v>
      </c>
      <c r="I10" s="45">
        <v>45303</v>
      </c>
      <c r="J10" s="45">
        <v>45303</v>
      </c>
      <c r="K10" s="47"/>
    </row>
    <row r="11" spans="1:11" ht="12.75" customHeight="1"/>
  </sheetData>
  <sheetProtection selectLockedCells="1" selectUnlockedCells="1"/>
  <mergeCells count="3">
    <mergeCell ref="A2:K2"/>
    <mergeCell ref="A3:K3"/>
    <mergeCell ref="A4:K4"/>
  </mergeCells>
  <hyperlinks>
    <hyperlink ref="G7" r:id="rId1" xr:uid="{3E0DFAC3-238A-40BC-80C5-A88CC2400924}"/>
    <hyperlink ref="F7" r:id="rId2" xr:uid="{D9B3B728-A2A3-4FF3-AF3D-AFAE5B185AD0}"/>
    <hyperlink ref="F8" r:id="rId3" xr:uid="{6C498335-4AC9-4A77-BB94-819114D15EDE}"/>
    <hyperlink ref="G9" r:id="rId4" xr:uid="{2166563E-4143-4EB5-A304-F524954E6882}"/>
    <hyperlink ref="F9" r:id="rId5" xr:uid="{BD8AB299-B30E-4195-BEDC-F9123B8D9340}"/>
    <hyperlink ref="F10" r:id="rId6" xr:uid="{58F15893-1CCC-417A-86D6-693DFCD468B5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7B54-EEC4-49C0-A9C4-C5687A7E9892}">
  <dimension ref="A1:JR11"/>
  <sheetViews>
    <sheetView showGridLines="0" zoomScale="75" zoomScaleNormal="75" zoomScaleSheetLayoutView="25" workbookViewId="0">
      <selection activeCell="A6" sqref="A6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30" customFormat="1" ht="54" customHeight="1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30" customFormat="1" ht="54" customHeight="1">
      <c r="A3" s="54" t="s">
        <v>25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27" customFormat="1" ht="36.75" customHeight="1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s="41" customFormat="1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s="43" customFormat="1" ht="87" customHeight="1">
      <c r="A6" s="42" t="s">
        <v>1</v>
      </c>
      <c r="B6" s="42" t="s">
        <v>5</v>
      </c>
      <c r="C6" s="42" t="s">
        <v>6</v>
      </c>
      <c r="D6" s="42" t="s">
        <v>7</v>
      </c>
      <c r="E6" s="42" t="s">
        <v>8</v>
      </c>
      <c r="F6" s="42" t="s">
        <v>9</v>
      </c>
      <c r="G6" s="42" t="s">
        <v>10</v>
      </c>
      <c r="H6" s="42" t="s">
        <v>11</v>
      </c>
      <c r="I6" s="42" t="s">
        <v>12</v>
      </c>
      <c r="J6" s="42" t="s">
        <v>13</v>
      </c>
      <c r="K6" s="42" t="s">
        <v>14</v>
      </c>
    </row>
    <row r="7" spans="1:11" customFormat="1" ht="85.5" customHeight="1">
      <c r="A7" s="32">
        <v>2022</v>
      </c>
      <c r="B7" s="33">
        <v>44562</v>
      </c>
      <c r="C7" s="33">
        <v>44651</v>
      </c>
      <c r="D7" s="34" t="s">
        <v>15</v>
      </c>
      <c r="E7" s="35" t="s">
        <v>16</v>
      </c>
      <c r="F7" s="38" t="s">
        <v>39</v>
      </c>
      <c r="G7" s="37" t="s">
        <v>17</v>
      </c>
      <c r="H7" s="34" t="s">
        <v>26</v>
      </c>
      <c r="I7" s="33">
        <v>44659</v>
      </c>
      <c r="J7" s="33">
        <v>44659</v>
      </c>
      <c r="K7" s="35" t="s">
        <v>19</v>
      </c>
    </row>
    <row r="8" spans="1:11" s="50" customFormat="1" ht="85.5" customHeight="1">
      <c r="A8" s="44">
        <v>2022</v>
      </c>
      <c r="B8" s="45">
        <v>44652</v>
      </c>
      <c r="C8" s="45">
        <v>44742</v>
      </c>
      <c r="D8" s="46" t="s">
        <v>15</v>
      </c>
      <c r="E8" s="47" t="s">
        <v>16</v>
      </c>
      <c r="F8" s="48" t="s">
        <v>40</v>
      </c>
      <c r="G8" s="49" t="s">
        <v>17</v>
      </c>
      <c r="H8" s="46" t="s">
        <v>26</v>
      </c>
      <c r="I8" s="45">
        <v>44750</v>
      </c>
      <c r="J8" s="45">
        <v>44750</v>
      </c>
      <c r="K8" s="47"/>
    </row>
    <row r="9" spans="1:11" customFormat="1" ht="85.5" customHeight="1">
      <c r="A9" s="32">
        <v>2022</v>
      </c>
      <c r="B9" s="33">
        <v>44743</v>
      </c>
      <c r="C9" s="33">
        <v>44834</v>
      </c>
      <c r="D9" s="34" t="s">
        <v>15</v>
      </c>
      <c r="E9" s="35" t="s">
        <v>16</v>
      </c>
      <c r="F9" s="38" t="s">
        <v>41</v>
      </c>
      <c r="G9" s="37" t="s">
        <v>17</v>
      </c>
      <c r="H9" s="34" t="s">
        <v>26</v>
      </c>
      <c r="I9" s="33">
        <v>44848</v>
      </c>
      <c r="J9" s="33">
        <v>44848</v>
      </c>
      <c r="K9" s="35"/>
    </row>
    <row r="10" spans="1:11" s="50" customFormat="1" ht="85.5" customHeight="1">
      <c r="A10" s="44">
        <v>2022</v>
      </c>
      <c r="B10" s="45">
        <v>44835</v>
      </c>
      <c r="C10" s="45">
        <v>44926</v>
      </c>
      <c r="D10" s="46" t="s">
        <v>15</v>
      </c>
      <c r="E10" s="47" t="s">
        <v>16</v>
      </c>
      <c r="F10" s="51" t="s">
        <v>42</v>
      </c>
      <c r="G10" s="49" t="s">
        <v>17</v>
      </c>
      <c r="H10" s="46" t="s">
        <v>26</v>
      </c>
      <c r="I10" s="45">
        <v>44939</v>
      </c>
      <c r="J10" s="45">
        <v>44939</v>
      </c>
      <c r="K10" s="47"/>
    </row>
    <row r="11" spans="1:11" ht="12.75" customHeight="1"/>
  </sheetData>
  <sheetProtection selectLockedCells="1" selectUnlockedCells="1"/>
  <mergeCells count="3">
    <mergeCell ref="A2:K2"/>
    <mergeCell ref="A3:K3"/>
    <mergeCell ref="A4:K4"/>
  </mergeCells>
  <hyperlinks>
    <hyperlink ref="G7" r:id="rId1" xr:uid="{6771500F-0836-4AF1-B4E0-75AB9836F2FA}"/>
    <hyperlink ref="F7" r:id="rId2" xr:uid="{EAA3C17F-3A6A-4917-8BA2-52CA87925BC7}"/>
    <hyperlink ref="F8" r:id="rId3" xr:uid="{104424C4-7D57-4B18-B5B8-00433B4AC9C2}"/>
    <hyperlink ref="G9" r:id="rId4" xr:uid="{07797F45-8F23-4C70-8987-357D74A3FE6A}"/>
    <hyperlink ref="F9" r:id="rId5" xr:uid="{5B6FF991-F6D6-4E68-BD36-02E48651CB8A}"/>
    <hyperlink ref="F10" r:id="rId6" xr:uid="{AB333A09-BBD0-46C5-B5D0-A60008713D21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7E42-AAA9-469E-B1A5-80F29A50C6EB}">
  <dimension ref="A1:JR11"/>
  <sheetViews>
    <sheetView showGridLines="0" zoomScale="75" zoomScaleNormal="75" zoomScaleSheetLayoutView="25" workbookViewId="0">
      <selection activeCell="F11" sqref="F11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30" customFormat="1" ht="54" customHeight="1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30" customFormat="1" ht="54" customHeight="1">
      <c r="A3" s="54" t="s">
        <v>25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27" customFormat="1" ht="36.75" customHeight="1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s="41" customFormat="1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s="43" customFormat="1" ht="87" customHeight="1">
      <c r="A6" s="42" t="s">
        <v>1</v>
      </c>
      <c r="B6" s="42" t="s">
        <v>5</v>
      </c>
      <c r="C6" s="42" t="s">
        <v>6</v>
      </c>
      <c r="D6" s="42" t="s">
        <v>7</v>
      </c>
      <c r="E6" s="42" t="s">
        <v>8</v>
      </c>
      <c r="F6" s="42" t="s">
        <v>9</v>
      </c>
      <c r="G6" s="42" t="s">
        <v>10</v>
      </c>
      <c r="H6" s="42" t="s">
        <v>11</v>
      </c>
      <c r="I6" s="42" t="s">
        <v>12</v>
      </c>
      <c r="J6" s="42" t="s">
        <v>13</v>
      </c>
      <c r="K6" s="42" t="s">
        <v>14</v>
      </c>
    </row>
    <row r="7" spans="1:11" customFormat="1" ht="85.5" customHeight="1">
      <c r="A7" s="32">
        <v>2021</v>
      </c>
      <c r="B7" s="33">
        <v>44197</v>
      </c>
      <c r="C7" s="33">
        <v>44286</v>
      </c>
      <c r="D7" s="34" t="s">
        <v>15</v>
      </c>
      <c r="E7" s="35" t="s">
        <v>16</v>
      </c>
      <c r="F7" s="38" t="s">
        <v>35</v>
      </c>
      <c r="G7" s="37" t="s">
        <v>17</v>
      </c>
      <c r="H7" s="34" t="s">
        <v>26</v>
      </c>
      <c r="I7" s="33">
        <v>44302</v>
      </c>
      <c r="J7" s="33">
        <v>44302</v>
      </c>
      <c r="K7" s="35" t="s">
        <v>19</v>
      </c>
    </row>
    <row r="8" spans="1:11" s="50" customFormat="1" ht="85.5" customHeight="1">
      <c r="A8" s="44">
        <v>2021</v>
      </c>
      <c r="B8" s="45">
        <v>44287</v>
      </c>
      <c r="C8" s="45">
        <v>44377</v>
      </c>
      <c r="D8" s="46" t="s">
        <v>15</v>
      </c>
      <c r="E8" s="47" t="s">
        <v>16</v>
      </c>
      <c r="F8" s="48" t="s">
        <v>36</v>
      </c>
      <c r="G8" s="49" t="s">
        <v>17</v>
      </c>
      <c r="H8" s="46" t="s">
        <v>26</v>
      </c>
      <c r="I8" s="45">
        <v>44393</v>
      </c>
      <c r="J8" s="45">
        <v>44393</v>
      </c>
      <c r="K8" s="47" t="s">
        <v>19</v>
      </c>
    </row>
    <row r="9" spans="1:11" customFormat="1" ht="85.5" customHeight="1">
      <c r="A9" s="32">
        <v>2021</v>
      </c>
      <c r="B9" s="33">
        <v>44378</v>
      </c>
      <c r="C9" s="33">
        <v>44469</v>
      </c>
      <c r="D9" s="34" t="s">
        <v>15</v>
      </c>
      <c r="E9" s="35" t="s">
        <v>16</v>
      </c>
      <c r="F9" s="38" t="s">
        <v>37</v>
      </c>
      <c r="G9" s="37" t="s">
        <v>17</v>
      </c>
      <c r="H9" s="34" t="s">
        <v>26</v>
      </c>
      <c r="I9" s="33">
        <v>44484</v>
      </c>
      <c r="J9" s="33">
        <v>44484</v>
      </c>
      <c r="K9" s="35" t="s">
        <v>19</v>
      </c>
    </row>
    <row r="10" spans="1:11" s="50" customFormat="1" ht="85.5" customHeight="1">
      <c r="A10" s="44">
        <v>2021</v>
      </c>
      <c r="B10" s="45">
        <v>44470</v>
      </c>
      <c r="C10" s="45">
        <v>44561</v>
      </c>
      <c r="D10" s="46" t="s">
        <v>15</v>
      </c>
      <c r="E10" s="47" t="s">
        <v>16</v>
      </c>
      <c r="F10" s="48" t="s">
        <v>38</v>
      </c>
      <c r="G10" s="49" t="s">
        <v>17</v>
      </c>
      <c r="H10" s="46" t="s">
        <v>26</v>
      </c>
      <c r="I10" s="45">
        <v>44855</v>
      </c>
      <c r="J10" s="45">
        <v>44855</v>
      </c>
      <c r="K10" s="47" t="s">
        <v>19</v>
      </c>
    </row>
    <row r="11" spans="1:11" ht="12.75" customHeight="1"/>
  </sheetData>
  <sheetProtection selectLockedCells="1" selectUnlockedCells="1"/>
  <mergeCells count="3">
    <mergeCell ref="A2:K2"/>
    <mergeCell ref="A3:K3"/>
    <mergeCell ref="A4:K4"/>
  </mergeCells>
  <hyperlinks>
    <hyperlink ref="G7" r:id="rId1" xr:uid="{56E954D1-3475-423A-920E-AC31B18F5AB7}"/>
    <hyperlink ref="F7" r:id="rId2" xr:uid="{29755E78-243F-4A78-A6F8-7D4AB3D314B4}"/>
    <hyperlink ref="G8" r:id="rId3" xr:uid="{00000000-0004-0000-0000-000000000000}"/>
    <hyperlink ref="F8" r:id="rId4" xr:uid="{1E2231A1-DE7A-476B-B67D-1513611F3C9A}"/>
    <hyperlink ref="G9" r:id="rId5" xr:uid="{00000000-0004-0000-0000-000000000000}"/>
    <hyperlink ref="F9" r:id="rId6" xr:uid="{891D3FBE-93A4-4D50-B2AF-4108551D0CA3}"/>
    <hyperlink ref="F10" r:id="rId7" xr:uid="{1B8AE780-4D77-4619-850C-7EB4E1ED82F6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8"/>
  <headerFooter alignWithMargins="0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DADE-FF09-4601-AFC5-64CE99BDCD0F}">
  <dimension ref="A1:JR10"/>
  <sheetViews>
    <sheetView showGridLines="0" zoomScale="75" zoomScaleNormal="75" zoomScaleSheetLayoutView="25" workbookViewId="0">
      <selection activeCell="F7" sqref="F7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30" customFormat="1" ht="54" customHeight="1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30" customFormat="1" ht="54" customHeight="1">
      <c r="A3" s="54" t="s">
        <v>25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27" customFormat="1" ht="36.75" customHeight="1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s="28" customFormat="1" ht="87" customHeight="1">
      <c r="A5" s="31" t="s">
        <v>1</v>
      </c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1" t="s">
        <v>11</v>
      </c>
      <c r="I5" s="31" t="s">
        <v>12</v>
      </c>
      <c r="J5" s="31" t="s">
        <v>13</v>
      </c>
      <c r="K5" s="31" t="s">
        <v>14</v>
      </c>
    </row>
    <row r="6" spans="1:11" s="29" customFormat="1" ht="85.5" customHeight="1">
      <c r="A6" s="32">
        <v>2020</v>
      </c>
      <c r="B6" s="33">
        <v>43831</v>
      </c>
      <c r="C6" s="33">
        <v>43921</v>
      </c>
      <c r="D6" s="34" t="s">
        <v>15</v>
      </c>
      <c r="E6" s="35" t="s">
        <v>16</v>
      </c>
      <c r="F6" s="38" t="s">
        <v>30</v>
      </c>
      <c r="G6" s="37" t="s">
        <v>17</v>
      </c>
      <c r="H6" s="34" t="s">
        <v>26</v>
      </c>
      <c r="I6" s="33">
        <v>43962</v>
      </c>
      <c r="J6" s="33">
        <v>43962</v>
      </c>
      <c r="K6" s="35" t="s">
        <v>19</v>
      </c>
    </row>
    <row r="7" spans="1:11" s="29" customFormat="1" ht="85.5" customHeight="1">
      <c r="A7" s="32">
        <v>2020</v>
      </c>
      <c r="B7" s="33">
        <v>43922</v>
      </c>
      <c r="C7" s="33">
        <v>44012</v>
      </c>
      <c r="D7" s="34" t="s">
        <v>15</v>
      </c>
      <c r="E7" s="35" t="s">
        <v>16</v>
      </c>
      <c r="F7" s="38" t="s">
        <v>31</v>
      </c>
      <c r="G7" s="37" t="s">
        <v>17</v>
      </c>
      <c r="H7" s="34" t="s">
        <v>26</v>
      </c>
      <c r="I7" s="33">
        <v>44029</v>
      </c>
      <c r="J7" s="33">
        <v>44029</v>
      </c>
      <c r="K7" s="35" t="s">
        <v>19</v>
      </c>
    </row>
    <row r="8" spans="1:11" s="29" customFormat="1" ht="85.5" customHeight="1">
      <c r="A8" s="32">
        <v>2020</v>
      </c>
      <c r="B8" s="33">
        <v>44013</v>
      </c>
      <c r="C8" s="33">
        <v>44104</v>
      </c>
      <c r="D8" s="34" t="s">
        <v>15</v>
      </c>
      <c r="E8" s="35" t="s">
        <v>16</v>
      </c>
      <c r="F8" s="38" t="s">
        <v>33</v>
      </c>
      <c r="G8" s="37" t="s">
        <v>17</v>
      </c>
      <c r="H8" s="34" t="s">
        <v>32</v>
      </c>
      <c r="I8" s="33">
        <v>44120</v>
      </c>
      <c r="J8" s="33">
        <v>44120</v>
      </c>
      <c r="K8" s="35" t="s">
        <v>19</v>
      </c>
    </row>
    <row r="9" spans="1:11" s="29" customFormat="1" ht="85.5" customHeight="1">
      <c r="A9" s="32">
        <v>2020</v>
      </c>
      <c r="B9" s="33">
        <v>44105</v>
      </c>
      <c r="C9" s="33">
        <v>44196</v>
      </c>
      <c r="D9" s="34" t="s">
        <v>15</v>
      </c>
      <c r="E9" s="35" t="s">
        <v>16</v>
      </c>
      <c r="F9" s="39" t="s">
        <v>34</v>
      </c>
      <c r="G9" s="37" t="s">
        <v>17</v>
      </c>
      <c r="H9" s="34" t="s">
        <v>32</v>
      </c>
      <c r="I9" s="33">
        <v>44218</v>
      </c>
      <c r="J9" s="33">
        <v>44218</v>
      </c>
      <c r="K9" s="35" t="s">
        <v>19</v>
      </c>
    </row>
    <row r="10" spans="1:11" ht="12.75" customHeight="1"/>
  </sheetData>
  <sheetProtection selectLockedCells="1" selectUnlockedCells="1"/>
  <mergeCells count="3">
    <mergeCell ref="A2:K2"/>
    <mergeCell ref="A3:K3"/>
    <mergeCell ref="A4:K4"/>
  </mergeCells>
  <dataValidations count="1">
    <dataValidation type="list" allowBlank="1" showErrorMessage="1" sqref="D7:D9" xr:uid="{D8DBBA8B-6DAB-4D85-B522-1195A7264E53}">
      <formula1>Hidden_13</formula1>
    </dataValidation>
  </dataValidations>
  <hyperlinks>
    <hyperlink ref="F6" r:id="rId1" xr:uid="{C1280617-9B0C-4C9E-89DA-6A6B6059A9D0}"/>
    <hyperlink ref="G6" r:id="rId2" xr:uid="{26DBF643-BB93-4A16-821D-1421283E607F}"/>
    <hyperlink ref="G7" r:id="rId3" xr:uid="{0C7EE2FF-5525-4109-9266-19BEB9D8D3D3}"/>
    <hyperlink ref="F7" r:id="rId4" xr:uid="{FA51C834-942C-485F-849E-DD7139A0A089}"/>
    <hyperlink ref="G8" r:id="rId5" xr:uid="{02C3D551-8B75-4647-A585-19C8D754BD52}"/>
    <hyperlink ref="F8" r:id="rId6" xr:uid="{C01151E4-4C3A-4B17-BD1F-31C466DA102B}"/>
    <hyperlink ref="G9" r:id="rId7" xr:uid="{CFD8684F-8E50-4330-9E27-43355FB46E63}"/>
    <hyperlink ref="F9" r:id="rId8" xr:uid="{0F8DC23F-0576-4040-9E1F-56B129CA02EF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9"/>
  <headerFooter alignWithMargins="0"/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6EE6-4878-4DE6-B7F5-B27A9F520F42}">
  <dimension ref="A1:JR10"/>
  <sheetViews>
    <sheetView showGridLines="0" zoomScale="75" zoomScaleNormal="75" zoomScaleSheetLayoutView="25" workbookViewId="0">
      <selection activeCell="A7" sqref="A7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30" customFormat="1" ht="54" customHeight="1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30" customFormat="1" ht="54" customHeight="1">
      <c r="A3" s="54" t="s">
        <v>25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27" customFormat="1" ht="36.75" customHeight="1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s="28" customFormat="1" ht="87" customHeight="1">
      <c r="A5" s="31" t="s">
        <v>1</v>
      </c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1" t="s">
        <v>11</v>
      </c>
      <c r="I5" s="31" t="s">
        <v>12</v>
      </c>
      <c r="J5" s="31" t="s">
        <v>13</v>
      </c>
      <c r="K5" s="31" t="s">
        <v>14</v>
      </c>
    </row>
    <row r="6" spans="1:11" s="29" customFormat="1" ht="85.5" customHeight="1">
      <c r="A6" s="32">
        <v>2019</v>
      </c>
      <c r="B6" s="33">
        <v>43466</v>
      </c>
      <c r="C6" s="33">
        <v>43555</v>
      </c>
      <c r="D6" s="34" t="s">
        <v>15</v>
      </c>
      <c r="E6" s="35" t="s">
        <v>16</v>
      </c>
      <c r="F6" s="36" t="s">
        <v>23</v>
      </c>
      <c r="G6" s="37" t="s">
        <v>17</v>
      </c>
      <c r="H6" s="34" t="s">
        <v>26</v>
      </c>
      <c r="I6" s="33">
        <v>43567</v>
      </c>
      <c r="J6" s="33">
        <v>43567</v>
      </c>
      <c r="K6" s="35" t="s">
        <v>19</v>
      </c>
    </row>
    <row r="7" spans="1:11" s="29" customFormat="1" ht="85.5" customHeight="1">
      <c r="A7" s="32">
        <v>2019</v>
      </c>
      <c r="B7" s="33">
        <v>43556</v>
      </c>
      <c r="C7" s="33">
        <v>43646</v>
      </c>
      <c r="D7" s="34" t="s">
        <v>15</v>
      </c>
      <c r="E7" s="35" t="s">
        <v>16</v>
      </c>
      <c r="F7" s="38" t="s">
        <v>27</v>
      </c>
      <c r="G7" s="37" t="s">
        <v>17</v>
      </c>
      <c r="H7" s="34" t="s">
        <v>26</v>
      </c>
      <c r="I7" s="33">
        <v>43658</v>
      </c>
      <c r="J7" s="33">
        <v>43658</v>
      </c>
      <c r="K7" s="35" t="s">
        <v>19</v>
      </c>
    </row>
    <row r="8" spans="1:11" s="29" customFormat="1" ht="85.5" customHeight="1">
      <c r="A8" s="32">
        <v>2019</v>
      </c>
      <c r="B8" s="33">
        <v>43647</v>
      </c>
      <c r="C8" s="33">
        <v>43738</v>
      </c>
      <c r="D8" s="34" t="s">
        <v>15</v>
      </c>
      <c r="E8" s="35" t="s">
        <v>16</v>
      </c>
      <c r="F8" s="38" t="s">
        <v>28</v>
      </c>
      <c r="G8" s="37" t="s">
        <v>17</v>
      </c>
      <c r="H8" s="34" t="s">
        <v>26</v>
      </c>
      <c r="I8" s="33">
        <v>43753</v>
      </c>
      <c r="J8" s="33">
        <v>43753</v>
      </c>
      <c r="K8" s="35" t="s">
        <v>19</v>
      </c>
    </row>
    <row r="9" spans="1:11" s="29" customFormat="1" ht="85.5" customHeight="1">
      <c r="A9" s="32">
        <v>2019</v>
      </c>
      <c r="B9" s="33">
        <v>43739</v>
      </c>
      <c r="C9" s="33">
        <v>43830</v>
      </c>
      <c r="D9" s="34" t="s">
        <v>15</v>
      </c>
      <c r="E9" s="35" t="s">
        <v>16</v>
      </c>
      <c r="F9" s="38" t="s">
        <v>29</v>
      </c>
      <c r="G9" s="37" t="s">
        <v>17</v>
      </c>
      <c r="H9" s="34" t="s">
        <v>26</v>
      </c>
      <c r="I9" s="33">
        <v>43850</v>
      </c>
      <c r="J9" s="33">
        <v>43850</v>
      </c>
      <c r="K9" s="35" t="s">
        <v>19</v>
      </c>
    </row>
    <row r="10" spans="1:11" ht="12.75" customHeight="1"/>
  </sheetData>
  <sheetProtection selectLockedCells="1" selectUnlockedCells="1"/>
  <mergeCells count="3">
    <mergeCell ref="A2:K2"/>
    <mergeCell ref="A3:K3"/>
    <mergeCell ref="A4:K4"/>
  </mergeCells>
  <dataValidations count="1">
    <dataValidation type="list" allowBlank="1" showErrorMessage="1" sqref="D7:D9" xr:uid="{26BABDB2-3DB8-4F7D-8BAF-53742F00FB4B}">
      <formula1>Hidden_13</formula1>
    </dataValidation>
  </dataValidations>
  <hyperlinks>
    <hyperlink ref="F6" r:id="rId1" xr:uid="{B57B706D-A469-4A80-BB44-97513CE8BAFB}"/>
    <hyperlink ref="G6" r:id="rId2" xr:uid="{EEF768E5-D93F-48A7-A88F-27F0A315E0B7}"/>
    <hyperlink ref="F7" r:id="rId3" xr:uid="{00000000-0004-0000-0000-000002000000}"/>
    <hyperlink ref="G7" r:id="rId4" xr:uid="{00000000-0004-0000-0000-000003000000}"/>
    <hyperlink ref="F8" r:id="rId5" xr:uid="{17164015-A5D0-42FB-9DB3-2627FB8C584A}"/>
    <hyperlink ref="G8" r:id="rId6" xr:uid="{1DD52C4F-C382-4D94-B844-AE713EB4EAF9}"/>
    <hyperlink ref="F9" r:id="rId7" xr:uid="{B593FCCD-2182-42B1-A4FE-57235EE12D0D}"/>
    <hyperlink ref="G9" r:id="rId8" xr:uid="{AFB71F6A-9EF2-4EE0-B710-FBAF4CD8929B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9"/>
  <headerFooter alignWithMargins="0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zoomScale="75" zoomScaleNormal="75" zoomScaleSheetLayoutView="25" workbookViewId="0">
      <selection activeCell="A9" sqref="A9"/>
    </sheetView>
  </sheetViews>
  <sheetFormatPr baseColWidth="10" defaultColWidth="0.140625" defaultRowHeight="12.75" customHeight="1"/>
  <cols>
    <col min="1" max="1" width="2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17.5703125" style="1" customWidth="1"/>
    <col min="12" max="12" width="18.85546875" style="1" customWidth="1"/>
    <col min="13" max="13" width="19.42578125" style="1" customWidth="1"/>
    <col min="14" max="14" width="34.140625" style="1" customWidth="1"/>
    <col min="15" max="15" width="39.140625" style="1" customWidth="1"/>
    <col min="16" max="16" width="23.5703125" style="1" customWidth="1"/>
    <col min="17" max="17" width="22.85546875" style="1" customWidth="1"/>
    <col min="18" max="16384" width="0.140625" style="1"/>
  </cols>
  <sheetData>
    <row r="1" spans="1:17" s="2" customFormat="1" ht="141" customHeight="1"/>
    <row r="2" spans="1:17" s="2" customFormat="1" ht="30.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s="2" customFormat="1" ht="30.75" customHeight="1">
      <c r="A3" s="56" t="s">
        <v>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s="2" customFormat="1" ht="21" customHeight="1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s="9" customFormat="1" ht="87" customHeight="1" thickBot="1">
      <c r="A5" s="13" t="s">
        <v>1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8"/>
      <c r="M5" s="8"/>
      <c r="N5" s="7"/>
      <c r="O5" s="7"/>
      <c r="P5" s="7"/>
      <c r="Q5" s="7"/>
    </row>
    <row r="6" spans="1:17" s="12" customFormat="1" ht="85.5" customHeight="1" thickTop="1">
      <c r="A6" s="20">
        <v>2018</v>
      </c>
      <c r="B6" s="21">
        <v>43101</v>
      </c>
      <c r="C6" s="21">
        <v>43190</v>
      </c>
      <c r="D6" s="22" t="s">
        <v>15</v>
      </c>
      <c r="E6" s="23" t="s">
        <v>16</v>
      </c>
      <c r="F6" s="26" t="s">
        <v>20</v>
      </c>
      <c r="G6" s="24" t="s">
        <v>17</v>
      </c>
      <c r="H6" s="22" t="s">
        <v>18</v>
      </c>
      <c r="I6" s="21">
        <v>43206</v>
      </c>
      <c r="J6" s="21">
        <v>43206</v>
      </c>
      <c r="K6" s="23" t="s">
        <v>19</v>
      </c>
      <c r="L6" s="10"/>
      <c r="M6" s="10"/>
      <c r="N6" s="11"/>
      <c r="O6" s="11"/>
      <c r="P6" s="11"/>
      <c r="Q6" s="11"/>
    </row>
    <row r="7" spans="1:17" s="19" customFormat="1" ht="85.5" customHeight="1">
      <c r="A7" s="14">
        <v>2018</v>
      </c>
      <c r="B7" s="15">
        <v>43191</v>
      </c>
      <c r="C7" s="15">
        <v>43281</v>
      </c>
      <c r="D7" s="16" t="s">
        <v>15</v>
      </c>
      <c r="E7" s="17" t="s">
        <v>16</v>
      </c>
      <c r="F7" s="25" t="s">
        <v>20</v>
      </c>
      <c r="G7" s="18" t="s">
        <v>17</v>
      </c>
      <c r="H7" s="16" t="s">
        <v>18</v>
      </c>
      <c r="I7" s="15">
        <v>43299</v>
      </c>
      <c r="J7" s="15">
        <v>43299</v>
      </c>
      <c r="K7" s="17" t="s">
        <v>19</v>
      </c>
      <c r="L7" s="4"/>
      <c r="M7" s="4"/>
      <c r="N7" s="3"/>
      <c r="O7" s="3"/>
      <c r="P7" s="3"/>
      <c r="Q7" s="3"/>
    </row>
    <row r="8" spans="1:17" s="12" customFormat="1" ht="85.5" customHeight="1">
      <c r="A8" s="20">
        <v>2018</v>
      </c>
      <c r="B8" s="21">
        <v>43282</v>
      </c>
      <c r="C8" s="21">
        <v>43373</v>
      </c>
      <c r="D8" s="22" t="s">
        <v>15</v>
      </c>
      <c r="E8" s="23" t="s">
        <v>16</v>
      </c>
      <c r="F8" s="26" t="s">
        <v>21</v>
      </c>
      <c r="G8" s="24" t="s">
        <v>17</v>
      </c>
      <c r="H8" s="22" t="s">
        <v>18</v>
      </c>
      <c r="I8" s="21">
        <v>43389</v>
      </c>
      <c r="J8" s="21">
        <v>43389</v>
      </c>
      <c r="K8" s="23" t="s">
        <v>19</v>
      </c>
      <c r="L8" s="10"/>
      <c r="M8" s="10"/>
      <c r="N8" s="11"/>
      <c r="O8" s="11"/>
      <c r="P8" s="11"/>
      <c r="Q8" s="11"/>
    </row>
    <row r="9" spans="1:17" s="19" customFormat="1" ht="85.5" customHeight="1">
      <c r="A9" s="14">
        <v>2018</v>
      </c>
      <c r="B9" s="15">
        <v>43374</v>
      </c>
      <c r="C9" s="15">
        <v>43465</v>
      </c>
      <c r="D9" s="16" t="s">
        <v>15</v>
      </c>
      <c r="E9" s="17" t="s">
        <v>16</v>
      </c>
      <c r="F9" s="25" t="s">
        <v>22</v>
      </c>
      <c r="G9" s="18" t="s">
        <v>17</v>
      </c>
      <c r="H9" s="16" t="s">
        <v>18</v>
      </c>
      <c r="I9" s="15">
        <v>43483</v>
      </c>
      <c r="J9" s="15">
        <v>43483</v>
      </c>
      <c r="K9" s="17" t="s">
        <v>19</v>
      </c>
      <c r="L9" s="4"/>
      <c r="M9" s="4"/>
      <c r="N9" s="3"/>
      <c r="O9" s="3"/>
      <c r="P9" s="3"/>
      <c r="Q9" s="3"/>
    </row>
    <row r="10" spans="1:17" ht="24" customHeight="1">
      <c r="A10" s="6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4" customHeight="1"/>
    <row r="13" spans="1:17" ht="24" customHeight="1"/>
    <row r="14" spans="1:17" ht="24" customHeight="1"/>
    <row r="15" spans="1:17" ht="14.25" customHeight="1"/>
    <row r="16" spans="1:1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</sheetData>
  <sheetProtection selectLockedCells="1" selectUnlockedCells="1"/>
  <mergeCells count="3">
    <mergeCell ref="A2:Q2"/>
    <mergeCell ref="A3:Q3"/>
    <mergeCell ref="A4:Q4"/>
  </mergeCells>
  <dataValidations count="1">
    <dataValidation type="list" allowBlank="1" showErrorMessage="1" sqref="D9" xr:uid="{00000000-0002-0000-0000-000000000000}">
      <formula1>Hidden_13</formula1>
    </dataValidation>
  </dataValidations>
  <hyperlinks>
    <hyperlink ref="G6" r:id="rId1" xr:uid="{00000000-0004-0000-0000-000000000000}"/>
    <hyperlink ref="F6" r:id="rId2" xr:uid="{00000000-0004-0000-0000-000001000000}"/>
    <hyperlink ref="G7" r:id="rId3" xr:uid="{00000000-0004-0000-0000-000002000000}"/>
    <hyperlink ref="F7" r:id="rId4" xr:uid="{00000000-0004-0000-0000-000003000000}"/>
    <hyperlink ref="F8" r:id="rId5" xr:uid="{00000000-0004-0000-0000-000004000000}"/>
    <hyperlink ref="F9" r:id="rId6" xr:uid="{00000000-0004-0000-0000-000005000000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7"/>
  <headerFooter alignWithMargins="0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2024</vt:lpstr>
      <vt:lpstr>2023</vt:lpstr>
      <vt:lpstr>2022</vt:lpstr>
      <vt:lpstr>2021</vt:lpstr>
      <vt:lpstr>2020</vt:lpstr>
      <vt:lpstr>2019</vt:lpstr>
      <vt:lpstr>2018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'2018'!Títulos_a_imprimir</vt:lpstr>
      <vt:lpstr>'2019'!Títulos_a_imprimir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jest Corp</cp:lastModifiedBy>
  <dcterms:created xsi:type="dcterms:W3CDTF">2018-03-06T17:54:51Z</dcterms:created>
  <dcterms:modified xsi:type="dcterms:W3CDTF">2025-02-11T19:45:40Z</dcterms:modified>
</cp:coreProperties>
</file>