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ESTCORP\Desktop\portalut\archivoUT\2021\2doT2021\CRF_SPCP\"/>
    </mc:Choice>
  </mc:AlternateContent>
  <xr:revisionPtr revIDLastSave="0" documentId="13_ncr:1_{B6752E71-0784-476A-87BF-EEC1429A3C14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2021" sheetId="11" r:id="rId1"/>
    <sheet name="2020" sheetId="10" r:id="rId2"/>
    <sheet name="2019" sheetId="9" r:id="rId3"/>
    <sheet name="2018" sheetId="8" r:id="rId4"/>
  </sheets>
  <externalReferences>
    <externalReference r:id="rId5"/>
  </externalReferences>
  <definedNames>
    <definedName name="_xlnm.Print_Area" localSheetId="3">'2018'!$A$1:$Q$15</definedName>
    <definedName name="_xlnm.Print_Area" localSheetId="2">'2019'!$A$1:$K$7</definedName>
    <definedName name="_xlnm.Print_Area" localSheetId="1">'2020'!$A$1:$K$7</definedName>
    <definedName name="_xlnm.Print_Area" localSheetId="0">'2021'!$A$1:$K$7</definedName>
    <definedName name="Hidden_13">[1]Hidden_1!$A$1:$A$3</definedName>
    <definedName name="_xlnm.Print_Titles" localSheetId="3">'2018'!$1:$5</definedName>
    <definedName name="_xlnm.Print_Titles" localSheetId="2">'2019'!$1:$5</definedName>
    <definedName name="_xlnm.Print_Titles" localSheetId="1">'2020'!$1:$5</definedName>
    <definedName name="_xlnm.Print_Titles" localSheetId="0">'2021'!$1:$5</definedName>
  </definedNames>
  <calcPr calcId="181029"/>
</workbook>
</file>

<file path=xl/sharedStrings.xml><?xml version="1.0" encoding="utf-8"?>
<sst xmlns="http://schemas.openxmlformats.org/spreadsheetml/2006/main" count="141" uniqueCount="37">
  <si>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</si>
  <si>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t>Ejercicio</t>
  </si>
  <si>
    <t>Periodo de actualización de la información: trimestral; a más tardar 30 días naturales después del cierre del período que corresponda</t>
  </si>
  <si>
    <t>Informes financieros contables, presupuestales y programáticos</t>
  </si>
  <si>
    <r>
      <t>Fracción XXXIII</t>
    </r>
    <r>
      <rPr>
        <sz val="12"/>
        <color indexed="8"/>
        <rFont val="Calibri"/>
        <family val="2"/>
      </rPr>
      <t>. Los sujetos obligados deben publicar y actualizar los documentos financieros contables, presupuestales y programáticos, que le sean aplicables en cumplimiento de la Ley General de Contabilidad Gubernamental y demás normatividad aplicable.</t>
    </r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</si>
  <si>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</si>
  <si>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</si>
  <si>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</si>
  <si>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</si>
  <si>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</si>
  <si>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</si>
  <si>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</si>
  <si>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</si>
  <si>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</si>
  <si>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</si>
  <si>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</si>
  <si>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de Avance Trimestral</t>
  </si>
  <si>
    <t>https://data.finanzas.cdmx.gob.mx/documentos/iapp.html</t>
  </si>
  <si>
    <t>Subdirección de Programación y Control Presupuestal</t>
  </si>
  <si>
    <t>*</t>
  </si>
  <si>
    <t>http://sersalud.cdmx.gob.mx/portalut/archivo/Art121FXXXIII/iat/a2018/trim1em2018.xlsx</t>
  </si>
  <si>
    <t>http://sersalud.cdmx.gob.mx/portalut/archivo/Art121FXXXIII/iat/a2018/trim3es2018.xlsx</t>
  </si>
  <si>
    <t>http://sersalud.cdmx.gob.mx/portalut/archivo/2018_Originales/Originales_4Trim2018/Coord_R_Financieros/Sub_Progr_Control_Presupuestal/PDF/trim4ed2018.xlsx</t>
  </si>
  <si>
    <t>http://sersalud.cdmx.gob.mx/portalut/archivo/2019_Originales/Originales_1Trim2019/Sub_Finanzas/PDF/1Trim2019Ene_Mzo.pdf</t>
  </si>
  <si>
    <r>
      <t>Artículo 121</t>
    </r>
    <r>
      <rPr>
        <sz val="14"/>
        <color indexed="8"/>
        <rFont val="Gill Sans MT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</si>
  <si>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>Fracción XXXIII</t>
    </r>
    <r>
      <rPr>
        <sz val="14"/>
        <color indexed="8"/>
        <rFont val="Gill Sans MT"/>
        <family val="2"/>
      </rPr>
      <t>. Los sujetos obligados deben publicar y actualizar los documentos financieros contables, presupuestales y programáticos, que le sean aplicables en cumplimiento de la Ley General de Contabilidad Gubernamental y demás normatividad aplicable.</t>
    </r>
  </si>
  <si>
    <t>SubDirección de Finanzas - JUD de Control Presupuestal</t>
  </si>
  <si>
    <t>http://sersalud.cdmx.gob.mx/portalut/archivoUT/2019/2doT2019/CRF_SPCP/IAT_EJ_ 2019.xlsx</t>
  </si>
  <si>
    <t xml:space="preserve">http://sersalud.cdmx.gob.mx/portalut/archivoUT/2019/3erT2019/CRF_SPCP/Formatos_IAT_ES_ 2019.xlsx
</t>
  </si>
  <si>
    <t xml:space="preserve">http://sersalud.cdmx.gob.mx/portalut/archivoUT/2019/4toT2019/CRF_SPCP/Formatos_IAT_ED_ 2019.xlsx
</t>
  </si>
  <si>
    <t>http://sersalud.cdmx.gob.mx/portalut/archivoUT/2020/1erT2020/CRF_SPCP/Formatos_IAT_ENE_MAR_2020_OBSERVACIONES.xlsx</t>
  </si>
  <si>
    <t>http://sersalud.cdmx.gob.mx/portalut/archivoUT/2020/2doT2020/CRF_SPCP/Formatos_IAT_ENE_JUN_2020.xlsx</t>
  </si>
  <si>
    <t>Subdirección de Finanzas - JUD de Control Presupuestal</t>
  </si>
  <si>
    <t>http://sersalud.cdmx.gob.mx/portalut/archivoUT/2020/3erT2020/CRF_SPCP/Formatos_IAT_ENE_SEP_2020.xlsx</t>
  </si>
  <si>
    <t>http://sersalud.cdmx.gob.mx/portalut/archivoUT/2020/4toT2020/CRF_SPCP/Formatos_IAT_ENE_DIC_2020.xlsx</t>
  </si>
  <si>
    <t>http://sersalud.cdmx.gob.mx/portalut/archivoUT/2021/1erT2021/CRF_SPCP/Formatos_IAT_ENE_MZO_2021_Analitico.xlsm</t>
  </si>
  <si>
    <t>http://sersalud.cdmx.gob.mx/portalut/archivoUT/2021/2doT2021/CRF_SPCP/Formatos_IAT_ENE_JUN_2021.xlsm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</si>
</sst>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5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u/>
      <sz val="8.25"/>
      <color indexed="12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.25"/>
      <color theme="10"/>
      <name val="Calibri"/>
      <family val="2"/>
    </font>
    <font>
      <u/>
      <sz val="11"/>
      <color theme="11"/>
      <name val="Calibri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2"/>
      <color indexed="8"/>
      <name val="Metropolis Light"/>
      <family val="3"/>
    </font>
    <font>
      <sz val="10"/>
      <name val="Metropolis Light"/>
      <family val="3"/>
    </font>
    <font>
      <sz val="11"/>
      <name val="Metropolis Light"/>
      <family val="3"/>
    </font>
    <font>
      <sz val="14"/>
      <name val="Metropolis Light"/>
      <family val="3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u/>
      <sz val="8.25"/>
      <color indexed="12"/>
      <name val="Gill Sans MT"/>
      <family val="2"/>
    </font>
    <font>
      <u/>
      <sz val="11"/>
      <color indexed="12"/>
      <name val="Gill Sans MT"/>
      <family val="2"/>
    </font>
    <font>
      <u/>
      <sz val="6.6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double">
        <color indexed="64"/>
      </bottom>
      <diagonal/>
    </border>
  </borders>
  <cellStyleXfs count="96">
    <xf numFmtId="0" fontId="0" fillId="0" borderId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19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0" fontId="16" fillId="8" borderId="0" applyNumberFormat="0" applyBorder="0" applyAlignment="0" applyProtection="0"/>
    <xf numFmtId="0" fontId="21" fillId="0" borderId="0"/>
    <xf numFmtId="0" fontId="22" fillId="0" borderId="0">
      <alignment vertical="top"/>
    </xf>
    <xf numFmtId="0" fontId="21" fillId="0" borderId="0"/>
    <xf numFmtId="0" fontId="21" fillId="0" borderId="0"/>
    <xf numFmtId="0" fontId="29" fillId="0" borderId="0"/>
    <xf numFmtId="0" fontId="13" fillId="8" borderId="1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vertical="center" wrapText="1"/>
    </xf>
    <xf numFmtId="0" fontId="27" fillId="0" borderId="0" xfId="16" applyFont="1" applyAlignment="1">
      <alignment horizontal="center" vertical="center" wrapText="1"/>
    </xf>
    <xf numFmtId="4" fontId="27" fillId="0" borderId="0" xfId="16" applyNumberFormat="1" applyFont="1" applyAlignment="1">
      <alignment horizontal="center" vertical="center" wrapText="1"/>
    </xf>
    <xf numFmtId="0" fontId="23" fillId="9" borderId="0" xfId="0" applyFont="1" applyFill="1" applyAlignment="1">
      <alignment vertical="center" wrapText="1"/>
    </xf>
    <xf numFmtId="0" fontId="23" fillId="9" borderId="0" xfId="0" applyFont="1" applyFill="1" applyAlignment="1">
      <alignment horizontal="left" vertical="center"/>
    </xf>
    <xf numFmtId="0" fontId="32" fillId="10" borderId="0" xfId="0" applyFont="1" applyFill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27" fillId="11" borderId="0" xfId="0" applyFont="1" applyFill="1" applyAlignment="1">
      <alignment vertical="center"/>
    </xf>
    <xf numFmtId="4" fontId="33" fillId="0" borderId="0" xfId="16" applyNumberFormat="1" applyFont="1" applyAlignment="1">
      <alignment horizontal="center" vertical="center" wrapText="1"/>
    </xf>
    <xf numFmtId="0" fontId="33" fillId="0" borderId="0" xfId="16" applyFont="1" applyAlignment="1">
      <alignment horizontal="center" vertical="center" wrapText="1"/>
    </xf>
    <xf numFmtId="0" fontId="34" fillId="9" borderId="0" xfId="0" applyFont="1" applyFill="1" applyAlignment="1">
      <alignment vertical="center"/>
    </xf>
    <xf numFmtId="0" fontId="35" fillId="12" borderId="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4" fontId="37" fillId="0" borderId="0" xfId="16" applyNumberFormat="1" applyFont="1" applyAlignment="1">
      <alignment horizontal="center" vertical="center" wrapText="1"/>
    </xf>
    <xf numFmtId="0" fontId="37" fillId="0" borderId="0" xfId="16" applyFont="1" applyAlignment="1">
      <alignment horizontal="center" vertical="center" wrapText="1"/>
    </xf>
    <xf numFmtId="4" fontId="37" fillId="0" borderId="0" xfId="16" applyNumberFormat="1" applyFont="1" applyAlignment="1">
      <alignment horizontal="center" vertical="center" wrapText="1"/>
    </xf>
    <xf numFmtId="4" fontId="38" fillId="0" borderId="0" xfId="16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36" fillId="13" borderId="0" xfId="0" applyFont="1" applyFill="1" applyAlignment="1">
      <alignment horizontal="center" vertical="center" wrapText="1"/>
    </xf>
    <xf numFmtId="14" fontId="37" fillId="13" borderId="0" xfId="16" applyNumberFormat="1" applyFont="1" applyFill="1" applyAlignment="1">
      <alignment horizontal="center" vertical="center" wrapText="1"/>
    </xf>
    <xf numFmtId="0" fontId="37" fillId="13" borderId="0" xfId="16" applyFont="1" applyFill="1" applyAlignment="1">
      <alignment horizontal="center" vertical="center" wrapText="1"/>
    </xf>
    <xf numFmtId="4" fontId="37" fillId="13" borderId="0" xfId="16" applyNumberFormat="1" applyFont="1" applyFill="1" applyAlignment="1">
      <alignment horizontal="center" vertical="center" wrapText="1"/>
    </xf>
    <xf numFmtId="4" fontId="38" fillId="13" borderId="0" xfId="16" applyNumberFormat="1" applyFont="1" applyFill="1" applyAlignment="1">
      <alignment horizontal="center" vertical="center" wrapText="1"/>
    </xf>
    <xf numFmtId="4" fontId="26" fillId="0" borderId="0" xfId="16" applyNumberFormat="1" applyAlignment="1">
      <alignment horizontal="center" vertical="center" wrapText="1"/>
    </xf>
    <xf numFmtId="4" fontId="26" fillId="13" borderId="0" xfId="16" applyNumberFormat="1" applyFill="1" applyAlignment="1">
      <alignment horizontal="center" vertical="center" wrapText="1"/>
    </xf>
    <xf numFmtId="0" fontId="40" fillId="9" borderId="0" xfId="0" applyFont="1" applyFill="1" applyAlignment="1">
      <alignment vertical="center" wrapText="1"/>
    </xf>
    <xf numFmtId="0" fontId="41" fillId="11" borderId="0" xfId="0" applyFont="1" applyFill="1" applyAlignment="1">
      <alignment vertical="center"/>
    </xf>
    <xf numFmtId="0" fontId="39" fillId="11" borderId="0" xfId="0" applyFont="1" applyFill="1" applyBorder="1" applyAlignment="1">
      <alignment vertical="center"/>
    </xf>
    <xf numFmtId="0" fontId="42" fillId="9" borderId="0" xfId="0" applyFont="1" applyFill="1" applyAlignment="1">
      <alignment vertical="center" wrapText="1"/>
    </xf>
    <xf numFmtId="0" fontId="46" fillId="12" borderId="0" xfId="0" applyFont="1" applyFill="1" applyBorder="1" applyAlignment="1">
      <alignment horizontal="center" vertical="center" wrapText="1"/>
    </xf>
    <xf numFmtId="0" fontId="47" fillId="14" borderId="0" xfId="0" applyFont="1" applyFill="1" applyBorder="1" applyAlignment="1">
      <alignment horizontal="center" vertical="center" wrapText="1"/>
    </xf>
    <xf numFmtId="14" fontId="48" fillId="14" borderId="0" xfId="16" applyNumberFormat="1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49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vertical="center"/>
    </xf>
    <xf numFmtId="0" fontId="47" fillId="14" borderId="0" xfId="0" applyFont="1" applyFill="1" applyBorder="1" applyAlignment="1">
      <alignment horizontal="center" vertical="center" wrapText="1"/>
    </xf>
    <xf numFmtId="14" fontId="48" fillId="14" borderId="0" xfId="16" applyNumberFormat="1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vertical="center"/>
    </xf>
    <xf numFmtId="0" fontId="47" fillId="14" borderId="0" xfId="0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vertical="center"/>
    </xf>
    <xf numFmtId="0" fontId="47" fillId="14" borderId="0" xfId="0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0" fontId="47" fillId="14" borderId="0" xfId="0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vertical="center"/>
    </xf>
    <xf numFmtId="0" fontId="47" fillId="14" borderId="0" xfId="0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14" fontId="48" fillId="14" borderId="0" xfId="16" applyNumberFormat="1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14" fontId="48" fillId="14" borderId="0" xfId="16" applyNumberFormat="1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51" fillId="14" borderId="0" xfId="70" applyFill="1" applyAlignment="1" applyProtection="1">
      <alignment horizontal="center" vertical="center" wrapText="1"/>
    </xf>
    <xf numFmtId="0" fontId="47" fillId="14" borderId="0" xfId="0" applyFont="1" applyFill="1" applyBorder="1" applyAlignment="1">
      <alignment horizontal="center" vertical="center" wrapText="1"/>
    </xf>
    <xf numFmtId="14" fontId="48" fillId="14" borderId="0" xfId="16" applyNumberFormat="1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4" fontId="26" fillId="14" borderId="0" xfId="16" applyNumberFormat="1" applyFill="1" applyBorder="1" applyAlignment="1">
      <alignment horizontal="center" vertical="center" wrapText="1"/>
    </xf>
    <xf numFmtId="0" fontId="47" fillId="14" borderId="0" xfId="0" applyFont="1" applyFill="1" applyBorder="1" applyAlignment="1">
      <alignment horizontal="center" vertical="center" wrapText="1"/>
    </xf>
    <xf numFmtId="0" fontId="48" fillId="14" borderId="0" xfId="16" applyFont="1" applyFill="1" applyBorder="1" applyAlignment="1">
      <alignment horizontal="center" vertical="center" wrapText="1"/>
    </xf>
    <xf numFmtId="4" fontId="48" fillId="14" borderId="0" xfId="16" applyNumberFormat="1" applyFont="1" applyFill="1" applyBorder="1" applyAlignment="1">
      <alignment horizontal="center" vertical="center" wrapText="1"/>
    </xf>
    <xf numFmtId="4" fontId="50" fillId="14" borderId="0" xfId="16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5" fillId="9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32" fillId="9" borderId="0" xfId="0" applyFont="1" applyFill="1" applyAlignment="1">
      <alignment horizontal="center" vertical="center" wrapText="1"/>
    </xf>
  </cellXfs>
  <cellStyles count="9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uro 2" xfId="8" xr:uid="{00000000-0005-0000-0000-000007000000}"/>
    <cellStyle name="Euro 2 2" xfId="9" xr:uid="{00000000-0005-0000-0000-000008000000}"/>
    <cellStyle name="Euro 3" xfId="10" xr:uid="{00000000-0005-0000-0000-000009000000}"/>
    <cellStyle name="Footnote" xfId="11" xr:uid="{00000000-0005-0000-0000-00000A000000}"/>
    <cellStyle name="Good" xfId="12" xr:uid="{00000000-0005-0000-0000-00000B000000}"/>
    <cellStyle name="Heading" xfId="13" xr:uid="{00000000-0005-0000-0000-00000C000000}"/>
    <cellStyle name="Heading 1" xfId="14" xr:uid="{00000000-0005-0000-0000-00000D000000}"/>
    <cellStyle name="Heading 2" xfId="15" xr:uid="{00000000-0005-0000-0000-00000E000000}"/>
    <cellStyle name="Hipervínculo" xfId="16" builtinId="8"/>
    <cellStyle name="Hipervínculo 2" xfId="17" xr:uid="{00000000-0005-0000-0000-000010000000}"/>
    <cellStyle name="Hipervínculo 3" xfId="70" xr:uid="{FB5186F3-ED8A-440D-9FAF-3B87AE218B77}"/>
    <cellStyle name="Hipervínculo visitado 2" xfId="18" xr:uid="{00000000-0005-0000-0000-000011000000}"/>
    <cellStyle name="Millares 2" xfId="19" xr:uid="{00000000-0005-0000-0000-000012000000}"/>
    <cellStyle name="Moneda 2" xfId="20" xr:uid="{00000000-0005-0000-0000-000013000000}"/>
    <cellStyle name="Neutral" xfId="21" builtinId="28" customBuiltin="1"/>
    <cellStyle name="Normal" xfId="0" builtinId="0"/>
    <cellStyle name="Normal 2" xfId="22" xr:uid="{00000000-0005-0000-0000-000016000000}"/>
    <cellStyle name="Normal 2 2" xfId="23" xr:uid="{00000000-0005-0000-0000-000017000000}"/>
    <cellStyle name="Normal 3" xfId="24" xr:uid="{00000000-0005-0000-0000-000018000000}"/>
    <cellStyle name="Normal 3 2" xfId="25" xr:uid="{00000000-0005-0000-0000-000019000000}"/>
    <cellStyle name="Normal 4" xfId="26" xr:uid="{00000000-0005-0000-0000-00001A000000}"/>
    <cellStyle name="Normal 4 10" xfId="88" xr:uid="{24C0BFAF-47BC-46D7-B5F1-FF57140128DE}"/>
    <cellStyle name="Normal 4 2" xfId="31" xr:uid="{2C9D4E12-B018-4242-9253-5F2D501A293A}"/>
    <cellStyle name="Normal 4 2 2" xfId="33" xr:uid="{5588CE26-6E48-40B0-9E8B-5A62D914BFC7}"/>
    <cellStyle name="Normal 4 2 2 2" xfId="37" xr:uid="{1E4442A4-99BD-460D-82C7-0E5BDF5D79BE}"/>
    <cellStyle name="Normal 4 2 2 2 2" xfId="45" xr:uid="{E42AE0BD-029A-4E1A-A447-0FB79E2AA353}"/>
    <cellStyle name="Normal 4 2 2 2 3" xfId="53" xr:uid="{C8F9FBE9-20BD-4022-A0C9-FE802A37E6CE}"/>
    <cellStyle name="Normal 4 2 2 2 4" xfId="61" xr:uid="{F38FDFA9-AA88-4CAD-B68B-16EBA3F5DE84}"/>
    <cellStyle name="Normal 4 2 2 2 5" xfId="69" xr:uid="{0A6C64CD-DDA4-4C6E-8A93-5DE51F0D2A3F}"/>
    <cellStyle name="Normal 4 2 2 2 6" xfId="87" xr:uid="{F38DE5D3-2FA6-4602-B334-74F64640B99C}"/>
    <cellStyle name="Normal 4 2 2 2 7" xfId="95" xr:uid="{AC0AD007-12A1-4754-A1BB-351B16801D87}"/>
    <cellStyle name="Normal 4 2 2 3" xfId="41" xr:uid="{A3A5ED90-8E47-4B9B-979C-818F789FE94D}"/>
    <cellStyle name="Normal 4 2 2 3 2" xfId="74" xr:uid="{B5595AFC-287A-4574-92E3-9247705EDD88}"/>
    <cellStyle name="Normal 4 2 2 4" xfId="49" xr:uid="{26B354EC-CD05-4AF7-A29D-CC478068F274}"/>
    <cellStyle name="Normal 4 2 2 4 2" xfId="79" xr:uid="{01833FE7-06C9-4A09-A4AD-657E3B46F203}"/>
    <cellStyle name="Normal 4 2 2 5" xfId="57" xr:uid="{4641CF0D-D4F3-4CED-9D1E-1E3A37EA4E63}"/>
    <cellStyle name="Normal 4 2 2 6" xfId="65" xr:uid="{5249A59A-3665-4674-B9F1-BA9BB2018B31}"/>
    <cellStyle name="Normal 4 2 2 7" xfId="83" xr:uid="{153FC9C3-4596-4DB4-8D6D-A5AAE66720DF}"/>
    <cellStyle name="Normal 4 2 2 8" xfId="91" xr:uid="{1E352328-FA38-42EF-915D-B2FC7DC85D97}"/>
    <cellStyle name="Normal 4 2 3" xfId="35" xr:uid="{47745CFA-2897-4057-A391-90D16FA754E0}"/>
    <cellStyle name="Normal 4 2 3 2" xfId="43" xr:uid="{1BABE6C7-A7E3-4C9A-A61C-F59F31DE9B0E}"/>
    <cellStyle name="Normal 4 2 3 3" xfId="51" xr:uid="{E44A87B7-2086-42FC-AEF5-74BE44402D64}"/>
    <cellStyle name="Normal 4 2 3 4" xfId="59" xr:uid="{86B53954-B8CC-46FA-A040-FCA8A2D9DEA9}"/>
    <cellStyle name="Normal 4 2 3 5" xfId="67" xr:uid="{46980170-473B-49E4-BFBB-A34F734ECE06}"/>
    <cellStyle name="Normal 4 2 3 6" xfId="85" xr:uid="{E51B194D-0EB3-4B31-88B2-E0C439EAFF2B}"/>
    <cellStyle name="Normal 4 2 3 7" xfId="93" xr:uid="{9516E1BA-3E56-43AC-9125-770288C77356}"/>
    <cellStyle name="Normal 4 2 4" xfId="39" xr:uid="{8200D5F0-E1C0-4342-AD63-006E10B2400A}"/>
    <cellStyle name="Normal 4 2 4 2" xfId="72" xr:uid="{DE9C60D1-325A-4351-838A-A260FB471633}"/>
    <cellStyle name="Normal 4 2 5" xfId="47" xr:uid="{C0920F01-B316-4519-BF16-9FEA67E3DE67}"/>
    <cellStyle name="Normal 4 2 5 2" xfId="77" xr:uid="{47FADB01-112C-42A8-AF6F-9FE54FB5A454}"/>
    <cellStyle name="Normal 4 2 6" xfId="55" xr:uid="{34BA52BA-8C99-4215-AA3A-65C96EC4F7F5}"/>
    <cellStyle name="Normal 4 2 7" xfId="63" xr:uid="{59B55FA0-E954-463E-94B5-22315112D585}"/>
    <cellStyle name="Normal 4 2 8" xfId="81" xr:uid="{6F2E6499-A00F-4850-BA39-45A4B46C98B5}"/>
    <cellStyle name="Normal 4 2 9" xfId="89" xr:uid="{9BCECBE7-655E-4C6D-A8DC-5CBE2EA75F3A}"/>
    <cellStyle name="Normal 4 3" xfId="32" xr:uid="{F62037EA-6404-4FD7-B78B-F8EEFC642A2C}"/>
    <cellStyle name="Normal 4 3 2" xfId="36" xr:uid="{7F1D25A4-324C-43DD-856C-79CEE961DDCE}"/>
    <cellStyle name="Normal 4 3 2 2" xfId="44" xr:uid="{CFDB787E-B03C-40BE-BAF0-EC3D0AD9C6A2}"/>
    <cellStyle name="Normal 4 3 2 3" xfId="52" xr:uid="{2BC0D1D6-089D-404C-B3E7-E1C27681613B}"/>
    <cellStyle name="Normal 4 3 2 4" xfId="60" xr:uid="{205DFD8E-2BC0-4B08-94C7-927AC013CAB3}"/>
    <cellStyle name="Normal 4 3 2 5" xfId="68" xr:uid="{263816D2-908D-4761-BBE7-D58C8607CAC2}"/>
    <cellStyle name="Normal 4 3 2 6" xfId="86" xr:uid="{D6BC92D3-B96D-497B-8B51-5CF46A744DEA}"/>
    <cellStyle name="Normal 4 3 2 7" xfId="94" xr:uid="{35CD472A-4736-4DB7-9CAC-59C2921FBB82}"/>
    <cellStyle name="Normal 4 3 3" xfId="40" xr:uid="{1F97FB9D-9FF0-4DDB-BF74-E6C2D59A8608}"/>
    <cellStyle name="Normal 4 3 3 2" xfId="73" xr:uid="{3A8B6D45-3EB4-4EEF-845F-515727B46461}"/>
    <cellStyle name="Normal 4 3 4" xfId="48" xr:uid="{FAA8D775-4668-4920-BDF4-959B62AAC953}"/>
    <cellStyle name="Normal 4 3 4 2" xfId="78" xr:uid="{E81130B4-D64F-4BC9-BECB-9E56503C66E3}"/>
    <cellStyle name="Normal 4 3 5" xfId="56" xr:uid="{DA9BB635-7C4B-4D87-8B80-392B5F3876D2}"/>
    <cellStyle name="Normal 4 3 6" xfId="64" xr:uid="{1925D45F-0F81-4033-8A66-C9AA295580CC}"/>
    <cellStyle name="Normal 4 3 7" xfId="82" xr:uid="{397C5B7A-AF32-4DA9-B620-4112E04B58D7}"/>
    <cellStyle name="Normal 4 3 8" xfId="90" xr:uid="{6F263380-0688-4E1E-B438-354781545F48}"/>
    <cellStyle name="Normal 4 4" xfId="34" xr:uid="{7C9091C1-D2D1-40C4-9969-B573EAF2C9F4}"/>
    <cellStyle name="Normal 4 4 2" xfId="42" xr:uid="{B69D7438-D1B6-4EC7-BE5A-07CF4B613F01}"/>
    <cellStyle name="Normal 4 4 3" xfId="50" xr:uid="{873A693B-EFD7-48EC-8C76-E09AB94A94C1}"/>
    <cellStyle name="Normal 4 4 4" xfId="58" xr:uid="{544EFB4E-D40C-4CA2-8346-4D1CD7F4CDDA}"/>
    <cellStyle name="Normal 4 4 5" xfId="66" xr:uid="{CAB60501-5ED5-4E3E-AD95-05A7AC43DB3C}"/>
    <cellStyle name="Normal 4 4 6" xfId="84" xr:uid="{57126A71-214D-4352-9481-D265A93DCE0A}"/>
    <cellStyle name="Normal 4 4 7" xfId="92" xr:uid="{92467E12-7695-4482-949C-287120ECE01A}"/>
    <cellStyle name="Normal 4 5" xfId="38" xr:uid="{48B551BB-9DB1-4802-9EE6-7897F424ADC8}"/>
    <cellStyle name="Normal 4 5 2" xfId="71" xr:uid="{FAC644D4-07BF-4E05-9213-99A98F51C714}"/>
    <cellStyle name="Normal 4 6" xfId="46" xr:uid="{023779ED-D78F-43A0-AC44-F497AD282FD2}"/>
    <cellStyle name="Normal 4 6 2" xfId="76" xr:uid="{03AF4BD2-2D1D-4269-AA70-84B10F657307}"/>
    <cellStyle name="Normal 4 7" xfId="54" xr:uid="{57BBC20B-266C-4A56-B7CE-DCC70603AA5D}"/>
    <cellStyle name="Normal 4 8" xfId="62" xr:uid="{35BC7D39-FC52-49F6-8C88-DCBC930EB4EE}"/>
    <cellStyle name="Normal 4 9" xfId="80" xr:uid="{3F31BA1D-524E-4F65-9A1E-B834A2CF21DB}"/>
    <cellStyle name="Normal 5" xfId="75" xr:uid="{B8CE3087-F20F-478C-95A5-6FC4E689B2A9}"/>
    <cellStyle name="Note" xfId="27" xr:uid="{00000000-0005-0000-0000-00001B000000}"/>
    <cellStyle name="Status" xfId="28" xr:uid="{00000000-0005-0000-0000-00001C000000}"/>
    <cellStyle name="Text" xfId="29" xr:uid="{00000000-0005-0000-0000-00001D000000}"/>
    <cellStyle name="Warning" xfId="30" xr:uid="{00000000-0005-0000-0000-00001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D4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31C17F-6FB7-4CB6-936C-BA412426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5698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05CA40-9780-4C8F-84B1-18AB6030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50" y="25401"/>
          <a:ext cx="1032837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9E9D84-97CC-420A-8F5D-3299C834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5698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F3EA0C-CE87-4DC5-8AA6-5C86E1CC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50" y="25401"/>
          <a:ext cx="1032837" cy="10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089E8-9F64-41B3-AB93-9F2E1655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6333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F57ADB-B7F0-4EF1-B3CA-B331EABD6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5401"/>
          <a:ext cx="1032837" cy="10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279400</xdr:rowOff>
    </xdr:from>
    <xdr:to>
      <xdr:col>3</xdr:col>
      <xdr:colOff>1036423</xdr:colOff>
      <xdr:row>0</xdr:row>
      <xdr:rowOff>1435100</xdr:rowOff>
    </xdr:to>
    <xdr:pic>
      <xdr:nvPicPr>
        <xdr:cNvPr id="4" name="2 Imagen" descr="Logo_Por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279400"/>
          <a:ext cx="5887823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ip/Documents/portalut/archivo/2018_Originales/Originales_4Trim2018/Coord_R_Financieros/Sub_Progr_Control_Presupuestal/SIPOT/FORMATOS/A121Fr33B_Informes-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://sersalud.cdmx.gob.mx/portalut/archivoUT/2021/1erT2021/CRF_SPCP/Formatos_IAT_ENE_MZO_2021_Analitico.xlsm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ersalud.cdmx.gob.mx/portalut/archivoUT/2021/2doT2021/CRF_SPCP/Formatos_IAT_ENE_JUN_2021.xls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ersalud.cdmx.gob.mx/portalut/archivoUT/2020/4toT2020/CRF_SPCP/Formatos_IAT_ENE_DIC_2020.xlsx" TargetMode="Externa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://sersalud.cdmx.gob.mx/portalut/archivoUT/2020/1erT2020/CRF_SPCP/Formatos_IAT_ENE_MAR_2020_OBSERVACIONES.xlsx" TargetMode="External"/><Relationship Id="rId6" Type="http://schemas.openxmlformats.org/officeDocument/2006/relationships/hyperlink" Target="http://sersalud.cdmx.gob.mx/portalut/archivoUT/2020/3erT2020/CRF_SPCP/Formatos_IAT_ENE_SEP_2020.xlsx" TargetMode="External"/><Relationship Id="rId5" Type="http://schemas.openxmlformats.org/officeDocument/2006/relationships/hyperlink" Target="https://data.finanzas.cdmx.gob.mx/documentos/iapp.html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://sersalud.cdmx.gob.mx/portalut/archivoUT/2020/2doT2020/CRF_SPCP/Formatos_IAT_ENE_JUN_2020.xlsx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3" Type="http://schemas.openxmlformats.org/officeDocument/2006/relationships/hyperlink" Target="http://sersalud.cdmx.gob.mx/portalut/archivoUT/2019/2doT2019/CRF_SPCP/IAT_EJ_%202019.xlsx" TargetMode="External"/><Relationship Id="rId7" Type="http://schemas.openxmlformats.org/officeDocument/2006/relationships/hyperlink" Target="http://sersalud.cdmx.gob.mx/portalut/archivoUT/2019/4toT2019/CRF_SPCP/Formatos_IAT_ED_%202019.xlsx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://sersalud.cdmx.gob.mx/portalut/archivo/2019_Originales/Originales_1Trim2019/Sub_Finanzas/PDF/1Trim2019Ene_Mzo.pdf" TargetMode="External"/><Relationship Id="rId6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://sersalud.cdmx.gob.mx/portalut/archivoUT/2019/3erT2019/CRF_SPCP/Formatos_IAT_ES_%202019.xlsx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ata.finanzas.cdmx.gob.mx/documentos/iapp.html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sersalud.cdmx.gob.mx/portalut/archivo/Art121FXXXIII/iat/a2018/trim1em2018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/2018_Originales/Originales_4Trim2018/Coord_R_Financieros/Sub_Progr_Control_Presupuestal/PDF/trim4ed2018.xlsx" TargetMode="External"/><Relationship Id="rId5" Type="http://schemas.openxmlformats.org/officeDocument/2006/relationships/hyperlink" Target="http://sersalud.cdmx.gob.mx/portalut/archivo/Art121FXXXIII/iat/a2018/trim3es2018.xlsx" TargetMode="External"/><Relationship Id="rId4" Type="http://schemas.openxmlformats.org/officeDocument/2006/relationships/hyperlink" Target="http://sersalud.cdmx.gob.mx/portalut/archivo/Art121FXXXIII/iat/a2018/trim1em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7E42-AAA9-469E-B1A5-80F29A50C6EB}">
  <dimension ref="A1:JR10"/>
  <sheetViews>
    <sheetView showGridLines="0" tabSelected="1" zoomScale="75" zoomScaleNormal="75" zoomScaleSheetLayoutView="25" workbookViewId="0">
      <selection activeCell="B8" sqref="B8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s="30" customFormat="1" ht="54" customHeight="1">
      <c r="A3" s="89" t="s">
        <v>25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27" customFormat="1" ht="36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28" customFormat="1" ht="87" customHeight="1">
      <c r="A5" s="31" t="s">
        <v>1</v>
      </c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</row>
    <row r="6" spans="1:11" customFormat="1" ht="85.5" customHeight="1">
      <c r="A6" s="79">
        <v>2021</v>
      </c>
      <c r="B6" s="80">
        <v>44197</v>
      </c>
      <c r="C6" s="80">
        <v>44286</v>
      </c>
      <c r="D6" s="81" t="s">
        <v>15</v>
      </c>
      <c r="E6" s="82" t="s">
        <v>16</v>
      </c>
      <c r="F6" s="84" t="s">
        <v>35</v>
      </c>
      <c r="G6" s="83" t="s">
        <v>17</v>
      </c>
      <c r="H6" s="81" t="s">
        <v>26</v>
      </c>
      <c r="I6" s="80">
        <v>44302</v>
      </c>
      <c r="J6" s="80">
        <v>44302</v>
      </c>
      <c r="K6" s="82" t="s">
        <v>19</v>
      </c>
    </row>
    <row r="7" spans="1:11" customFormat="1" ht="85.5" customHeight="1">
      <c r="A7" s="85">
        <v>2021</v>
      </c>
      <c r="B7" s="80">
        <v>44287</v>
      </c>
      <c r="C7" s="80">
        <v>44377</v>
      </c>
      <c r="D7" s="86" t="s">
        <v>15</v>
      </c>
      <c r="E7" s="87" t="s">
        <v>16</v>
      </c>
      <c r="F7" s="84" t="s">
        <v>36</v>
      </c>
      <c r="G7" s="88" t="s">
        <v>17</v>
      </c>
      <c r="H7" s="86" t="s">
        <v>26</v>
      </c>
      <c r="I7" s="80">
        <v>44393</v>
      </c>
      <c r="J7" s="80">
        <v>44393</v>
      </c>
      <c r="K7" s="87" t="s">
        <v>19</v>
      </c>
    </row>
    <row r="8" spans="1:11" customFormat="1" ht="85.5" customHeight="1"/>
    <row r="9" spans="1:11" customFormat="1" ht="85.5" customHeight="1"/>
    <row r="10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6" r:id="rId1" xr:uid="{56E954D1-3475-423A-920E-AC31B18F5AB7}"/>
    <hyperlink ref="F6" r:id="rId2" xr:uid="{29755E78-243F-4A78-A6F8-7D4AB3D314B4}"/>
    <hyperlink ref="G7" r:id="rId3" xr:uid="{00000000-0004-0000-0000-000000000000}"/>
    <hyperlink ref="F7" r:id="rId4" xr:uid="{1E2231A1-DE7A-476B-B67D-1513611F3C9A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DADE-FF09-4601-AFC5-64CE99BDCD0F}">
  <dimension ref="A1:JR10"/>
  <sheetViews>
    <sheetView showGridLines="0" zoomScale="75" zoomScaleNormal="75" zoomScaleSheetLayoutView="25" workbookViewId="0">
      <selection activeCell="F7" sqref="F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278" s="2" customFormat="1" ht="84" customHeight="1"/>
    <row r="2" spans="1:278" s="30" customFormat="1" ht="54" customHeight="1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278" s="30" customFormat="1" ht="54" customHeight="1">
      <c r="A3" s="89" t="s">
        <v>25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278" s="27" customFormat="1" ht="36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278" s="28" customFormat="1" ht="87" customHeight="1">
      <c r="A5" s="31" t="s">
        <v>1</v>
      </c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</row>
    <row r="6" spans="1:278" s="51" customFormat="1" ht="85.5" customHeight="1">
      <c r="A6" s="57">
        <v>2020</v>
      </c>
      <c r="B6" s="40">
        <v>43831</v>
      </c>
      <c r="C6" s="40">
        <v>43921</v>
      </c>
      <c r="D6" s="58" t="s">
        <v>15</v>
      </c>
      <c r="E6" s="59" t="s">
        <v>16</v>
      </c>
      <c r="F6" s="66" t="s">
        <v>30</v>
      </c>
      <c r="G6" s="60" t="s">
        <v>17</v>
      </c>
      <c r="H6" s="58" t="s">
        <v>26</v>
      </c>
      <c r="I6" s="40">
        <v>43962</v>
      </c>
      <c r="J6" s="40">
        <v>43962</v>
      </c>
      <c r="K6" s="59" t="s">
        <v>19</v>
      </c>
    </row>
    <row r="7" spans="1:278" s="61" customFormat="1" ht="85.5" customHeight="1">
      <c r="A7" s="62">
        <v>2020</v>
      </c>
      <c r="B7" s="40">
        <v>43922</v>
      </c>
      <c r="C7" s="40">
        <v>44012</v>
      </c>
      <c r="D7" s="63" t="s">
        <v>15</v>
      </c>
      <c r="E7" s="64" t="s">
        <v>16</v>
      </c>
      <c r="F7" s="84" t="s">
        <v>31</v>
      </c>
      <c r="G7" s="65" t="s">
        <v>17</v>
      </c>
      <c r="H7" s="63" t="s">
        <v>26</v>
      </c>
      <c r="I7" s="40">
        <v>44029</v>
      </c>
      <c r="J7" s="40">
        <v>44029</v>
      </c>
      <c r="K7" s="64" t="s">
        <v>19</v>
      </c>
    </row>
    <row r="8" spans="1:278" s="51" customFormat="1" ht="85.5" customHeight="1">
      <c r="A8" s="72">
        <v>2020</v>
      </c>
      <c r="B8" s="67">
        <v>44013</v>
      </c>
      <c r="C8" s="67">
        <v>44104</v>
      </c>
      <c r="D8" s="68" t="s">
        <v>15</v>
      </c>
      <c r="E8" s="69" t="s">
        <v>16</v>
      </c>
      <c r="F8" s="71" t="s">
        <v>33</v>
      </c>
      <c r="G8" s="70" t="s">
        <v>17</v>
      </c>
      <c r="H8" s="68" t="s">
        <v>32</v>
      </c>
      <c r="I8" s="67">
        <v>44120</v>
      </c>
      <c r="J8" s="67">
        <v>44120</v>
      </c>
      <c r="K8" s="69" t="s">
        <v>19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  <c r="IX8" s="61"/>
      <c r="IY8" s="61"/>
      <c r="IZ8" s="61"/>
      <c r="JA8" s="61"/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</row>
    <row r="9" spans="1:278" s="51" customFormat="1" ht="85.5" customHeight="1">
      <c r="A9" s="77">
        <v>2020</v>
      </c>
      <c r="B9" s="73">
        <v>44105</v>
      </c>
      <c r="C9" s="73">
        <v>44196</v>
      </c>
      <c r="D9" s="74" t="s">
        <v>15</v>
      </c>
      <c r="E9" s="75" t="s">
        <v>16</v>
      </c>
      <c r="F9" s="78" t="s">
        <v>34</v>
      </c>
      <c r="G9" s="76" t="s">
        <v>17</v>
      </c>
      <c r="H9" s="74" t="s">
        <v>32</v>
      </c>
      <c r="I9" s="73">
        <v>44218</v>
      </c>
      <c r="J9" s="73">
        <v>44218</v>
      </c>
      <c r="K9" s="75" t="s">
        <v>19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</row>
    <row r="10" spans="1:278" ht="12.75" customHeight="1"/>
  </sheetData>
  <sheetProtection selectLockedCells="1" selectUnlockedCells="1"/>
  <mergeCells count="3">
    <mergeCell ref="A2:K2"/>
    <mergeCell ref="A3:K3"/>
    <mergeCell ref="A4:K4"/>
  </mergeCells>
  <dataValidations count="1">
    <dataValidation type="list" allowBlank="1" showErrorMessage="1" sqref="D7:D9" xr:uid="{D8DBBA8B-6DAB-4D85-B522-1195A7264E53}">
      <formula1>Hidden_13</formula1>
    </dataValidation>
  </dataValidations>
  <hyperlinks>
    <hyperlink ref="F6" r:id="rId1" xr:uid="{C1280617-9B0C-4C9E-89DA-6A6B6059A9D0}"/>
    <hyperlink ref="G6" r:id="rId2" xr:uid="{26DBF643-BB93-4A16-821D-1421283E607F}"/>
    <hyperlink ref="G7" r:id="rId3" xr:uid="{0C7EE2FF-5525-4109-9266-19BEB9D8D3D3}"/>
    <hyperlink ref="F7" r:id="rId4" xr:uid="{FA51C834-942C-485F-849E-DD7139A0A089}"/>
    <hyperlink ref="G8" r:id="rId5" xr:uid="{02C3D551-8B75-4647-A585-19C8D754BD52}"/>
    <hyperlink ref="F8" r:id="rId6" xr:uid="{C01151E4-4C3A-4B17-BD1F-31C466DA102B}"/>
    <hyperlink ref="G9" r:id="rId7" xr:uid="{CFD8684F-8E50-4330-9E27-43355FB46E63}"/>
    <hyperlink ref="F9" r:id="rId8" xr:uid="{0F8DC23F-0576-4040-9E1F-56B129CA02EF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9"/>
  <headerFooter alignWithMargins="0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6EE6-4878-4DE6-B7F5-B27A9F520F42}">
  <dimension ref="A1:JR10"/>
  <sheetViews>
    <sheetView showGridLines="0" zoomScale="75" zoomScaleNormal="75" zoomScaleSheetLayoutView="25" workbookViewId="0">
      <selection activeCell="A7" sqref="A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30" customFormat="1" ht="54" customHeight="1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s="30" customFormat="1" ht="54" customHeight="1">
      <c r="A3" s="89" t="s">
        <v>25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27" customFormat="1" ht="36.75" customHeight="1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28" customFormat="1" ht="87" customHeight="1">
      <c r="A5" s="31" t="s">
        <v>1</v>
      </c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</row>
    <row r="6" spans="1:11" s="29" customFormat="1" ht="85.5" customHeight="1">
      <c r="A6" s="32">
        <v>2019</v>
      </c>
      <c r="B6" s="33">
        <v>43466</v>
      </c>
      <c r="C6" s="33">
        <v>43555</v>
      </c>
      <c r="D6" s="34" t="s">
        <v>15</v>
      </c>
      <c r="E6" s="35" t="s">
        <v>16</v>
      </c>
      <c r="F6" s="36" t="s">
        <v>23</v>
      </c>
      <c r="G6" s="37" t="s">
        <v>17</v>
      </c>
      <c r="H6" s="34" t="s">
        <v>26</v>
      </c>
      <c r="I6" s="33">
        <v>43567</v>
      </c>
      <c r="J6" s="33">
        <v>43567</v>
      </c>
      <c r="K6" s="35" t="s">
        <v>19</v>
      </c>
    </row>
    <row r="7" spans="1:11" s="38" customFormat="1" ht="85.5" customHeight="1">
      <c r="A7" s="39">
        <v>2019</v>
      </c>
      <c r="B7" s="40">
        <v>43556</v>
      </c>
      <c r="C7" s="40">
        <v>43646</v>
      </c>
      <c r="D7" s="41" t="s">
        <v>15</v>
      </c>
      <c r="E7" s="42" t="s">
        <v>16</v>
      </c>
      <c r="F7" s="44" t="s">
        <v>27</v>
      </c>
      <c r="G7" s="43" t="s">
        <v>17</v>
      </c>
      <c r="H7" s="41" t="s">
        <v>26</v>
      </c>
      <c r="I7" s="40">
        <v>43658</v>
      </c>
      <c r="J7" s="40">
        <v>43658</v>
      </c>
      <c r="K7" s="42" t="s">
        <v>19</v>
      </c>
    </row>
    <row r="8" spans="1:11" s="45" customFormat="1" ht="85.5" customHeight="1">
      <c r="A8" s="46">
        <v>2019</v>
      </c>
      <c r="B8" s="40">
        <v>43647</v>
      </c>
      <c r="C8" s="40">
        <v>43738</v>
      </c>
      <c r="D8" s="47" t="s">
        <v>15</v>
      </c>
      <c r="E8" s="48" t="s">
        <v>16</v>
      </c>
      <c r="F8" s="50" t="s">
        <v>28</v>
      </c>
      <c r="G8" s="49" t="s">
        <v>17</v>
      </c>
      <c r="H8" s="47" t="s">
        <v>26</v>
      </c>
      <c r="I8" s="40">
        <v>43753</v>
      </c>
      <c r="J8" s="40">
        <v>43753</v>
      </c>
      <c r="K8" s="48" t="s">
        <v>19</v>
      </c>
    </row>
    <row r="9" spans="1:11" s="51" customFormat="1" ht="85.5" customHeight="1">
      <c r="A9" s="52">
        <v>2019</v>
      </c>
      <c r="B9" s="40">
        <v>43739</v>
      </c>
      <c r="C9" s="40">
        <v>43830</v>
      </c>
      <c r="D9" s="53" t="s">
        <v>15</v>
      </c>
      <c r="E9" s="54" t="s">
        <v>16</v>
      </c>
      <c r="F9" s="56" t="s">
        <v>29</v>
      </c>
      <c r="G9" s="55" t="s">
        <v>17</v>
      </c>
      <c r="H9" s="53" t="s">
        <v>26</v>
      </c>
      <c r="I9" s="40">
        <v>43850</v>
      </c>
      <c r="J9" s="40">
        <v>43850</v>
      </c>
      <c r="K9" s="54" t="s">
        <v>19</v>
      </c>
    </row>
    <row r="10" spans="1:11" ht="12.75" customHeight="1"/>
  </sheetData>
  <sheetProtection selectLockedCells="1" selectUnlockedCells="1"/>
  <mergeCells count="3">
    <mergeCell ref="A2:K2"/>
    <mergeCell ref="A3:K3"/>
    <mergeCell ref="A4:K4"/>
  </mergeCells>
  <dataValidations count="1">
    <dataValidation type="list" allowBlank="1" showErrorMessage="1" sqref="D7:D9" xr:uid="{26BABDB2-3DB8-4F7D-8BAF-53742F00FB4B}">
      <formula1>Hidden_13</formula1>
    </dataValidation>
  </dataValidations>
  <hyperlinks>
    <hyperlink ref="F6" r:id="rId1" xr:uid="{B57B706D-A469-4A80-BB44-97513CE8BAFB}"/>
    <hyperlink ref="G6" r:id="rId2" xr:uid="{EEF768E5-D93F-48A7-A88F-27F0A315E0B7}"/>
    <hyperlink ref="F7" r:id="rId3" xr:uid="{00000000-0004-0000-0000-000002000000}"/>
    <hyperlink ref="G7" r:id="rId4" xr:uid="{00000000-0004-0000-0000-000003000000}"/>
    <hyperlink ref="F8" r:id="rId5" xr:uid="{17164015-A5D0-42FB-9DB3-2627FB8C584A}"/>
    <hyperlink ref="G8" r:id="rId6" xr:uid="{1DD52C4F-C382-4D94-B844-AE713EB4EAF9}"/>
    <hyperlink ref="F9" r:id="rId7" xr:uid="{B593FCCD-2182-42B1-A4FE-57235EE12D0D}"/>
    <hyperlink ref="G9" r:id="rId8" xr:uid="{AFB71F6A-9EF2-4EE0-B710-FBAF4CD8929B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9"/>
  <headerFooter alignWithMargins="0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zoomScale="75" zoomScaleNormal="75" zoomScaleSheetLayoutView="25" workbookViewId="0">
      <selection activeCell="A9" sqref="A9"/>
    </sheetView>
  </sheetViews>
  <sheetFormatPr baseColWidth="10" defaultColWidth="0.140625" defaultRowHeight="12.75" customHeight="1"/>
  <cols>
    <col min="1" max="1" width="2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17.5703125" style="1" customWidth="1"/>
    <col min="12" max="12" width="18.85546875" style="1" customWidth="1"/>
    <col min="13" max="13" width="19.42578125" style="1" customWidth="1"/>
    <col min="14" max="14" width="34.140625" style="1" customWidth="1"/>
    <col min="15" max="15" width="39.140625" style="1" customWidth="1"/>
    <col min="16" max="16" width="23.5703125" style="1" customWidth="1"/>
    <col min="17" max="17" width="22.85546875" style="1" customWidth="1"/>
    <col min="18" max="16384" width="0.140625" style="1"/>
  </cols>
  <sheetData>
    <row r="1" spans="1:17" s="2" customFormat="1" ht="141" customHeight="1"/>
    <row r="2" spans="1:17" s="2" customFormat="1" ht="30.7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s="2" customFormat="1" ht="30.75" customHeight="1">
      <c r="A3" s="91" t="s">
        <v>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s="9" customFormat="1" ht="87" customHeight="1" thickBot="1">
      <c r="A5" s="13" t="s">
        <v>1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8"/>
      <c r="M5" s="8"/>
      <c r="N5" s="7"/>
      <c r="O5" s="7"/>
      <c r="P5" s="7"/>
      <c r="Q5" s="7"/>
    </row>
    <row r="6" spans="1:17" s="12" customFormat="1" ht="85.5" customHeight="1" thickTop="1">
      <c r="A6" s="20">
        <v>2018</v>
      </c>
      <c r="B6" s="21">
        <v>43101</v>
      </c>
      <c r="C6" s="21">
        <v>43190</v>
      </c>
      <c r="D6" s="22" t="s">
        <v>15</v>
      </c>
      <c r="E6" s="23" t="s">
        <v>16</v>
      </c>
      <c r="F6" s="26" t="s">
        <v>20</v>
      </c>
      <c r="G6" s="24" t="s">
        <v>17</v>
      </c>
      <c r="H6" s="22" t="s">
        <v>18</v>
      </c>
      <c r="I6" s="21">
        <v>43206</v>
      </c>
      <c r="J6" s="21">
        <v>43206</v>
      </c>
      <c r="K6" s="23" t="s">
        <v>19</v>
      </c>
      <c r="L6" s="10"/>
      <c r="M6" s="10"/>
      <c r="N6" s="11"/>
      <c r="O6" s="11"/>
      <c r="P6" s="11"/>
      <c r="Q6" s="11"/>
    </row>
    <row r="7" spans="1:17" s="19" customFormat="1" ht="85.5" customHeight="1">
      <c r="A7" s="14">
        <v>2018</v>
      </c>
      <c r="B7" s="15">
        <v>43191</v>
      </c>
      <c r="C7" s="15">
        <v>43281</v>
      </c>
      <c r="D7" s="16" t="s">
        <v>15</v>
      </c>
      <c r="E7" s="17" t="s">
        <v>16</v>
      </c>
      <c r="F7" s="25" t="s">
        <v>20</v>
      </c>
      <c r="G7" s="18" t="s">
        <v>17</v>
      </c>
      <c r="H7" s="16" t="s">
        <v>18</v>
      </c>
      <c r="I7" s="15">
        <v>43299</v>
      </c>
      <c r="J7" s="15">
        <v>43299</v>
      </c>
      <c r="K7" s="17" t="s">
        <v>19</v>
      </c>
      <c r="L7" s="4"/>
      <c r="M7" s="4"/>
      <c r="N7" s="3"/>
      <c r="O7" s="3"/>
      <c r="P7" s="3"/>
      <c r="Q7" s="3"/>
    </row>
    <row r="8" spans="1:17" s="12" customFormat="1" ht="85.5" customHeight="1">
      <c r="A8" s="20">
        <v>2018</v>
      </c>
      <c r="B8" s="21">
        <v>43282</v>
      </c>
      <c r="C8" s="21">
        <v>43373</v>
      </c>
      <c r="D8" s="22" t="s">
        <v>15</v>
      </c>
      <c r="E8" s="23" t="s">
        <v>16</v>
      </c>
      <c r="F8" s="26" t="s">
        <v>21</v>
      </c>
      <c r="G8" s="24" t="s">
        <v>17</v>
      </c>
      <c r="H8" s="22" t="s">
        <v>18</v>
      </c>
      <c r="I8" s="21">
        <v>43389</v>
      </c>
      <c r="J8" s="21">
        <v>43389</v>
      </c>
      <c r="K8" s="23" t="s">
        <v>19</v>
      </c>
      <c r="L8" s="10"/>
      <c r="M8" s="10"/>
      <c r="N8" s="11"/>
      <c r="O8" s="11"/>
      <c r="P8" s="11"/>
      <c r="Q8" s="11"/>
    </row>
    <row r="9" spans="1:17" s="19" customFormat="1" ht="85.5" customHeight="1">
      <c r="A9" s="14">
        <v>2018</v>
      </c>
      <c r="B9" s="15">
        <v>43374</v>
      </c>
      <c r="C9" s="15">
        <v>43465</v>
      </c>
      <c r="D9" s="16" t="s">
        <v>15</v>
      </c>
      <c r="E9" s="17" t="s">
        <v>16</v>
      </c>
      <c r="F9" s="25" t="s">
        <v>22</v>
      </c>
      <c r="G9" s="18" t="s">
        <v>17</v>
      </c>
      <c r="H9" s="16" t="s">
        <v>18</v>
      </c>
      <c r="I9" s="15">
        <v>43483</v>
      </c>
      <c r="J9" s="15">
        <v>43483</v>
      </c>
      <c r="K9" s="17" t="s">
        <v>19</v>
      </c>
      <c r="L9" s="4"/>
      <c r="M9" s="4"/>
      <c r="N9" s="3"/>
      <c r="O9" s="3"/>
      <c r="P9" s="3"/>
      <c r="Q9" s="3"/>
    </row>
    <row r="10" spans="1:17" ht="24" customHeight="1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4" customHeight="1"/>
    <row r="13" spans="1:17" ht="24" customHeight="1"/>
    <row r="14" spans="1:17" ht="24" customHeight="1"/>
    <row r="15" spans="1:17" ht="14.25" customHeight="1"/>
    <row r="16" spans="1:1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</sheetData>
  <sheetProtection selectLockedCells="1" selectUnlockedCells="1"/>
  <mergeCells count="3">
    <mergeCell ref="A2:Q2"/>
    <mergeCell ref="A3:Q3"/>
    <mergeCell ref="A4:Q4"/>
  </mergeCells>
  <dataValidations count="1">
    <dataValidation type="list" allowBlank="1" showErrorMessage="1" sqref="D9" xr:uid="{00000000-0002-0000-0000-000000000000}">
      <formula1>Hidden_13</formula1>
    </dataValidation>
  </dataValidations>
  <hyperlinks>
    <hyperlink ref="G6" r:id="rId1" xr:uid="{00000000-0004-0000-0000-000000000000}"/>
    <hyperlink ref="F6" r:id="rId2" xr:uid="{00000000-0004-0000-0000-000001000000}"/>
    <hyperlink ref="G7" r:id="rId3" xr:uid="{00000000-0004-0000-0000-000002000000}"/>
    <hyperlink ref="F7" r:id="rId4" xr:uid="{00000000-0004-0000-0000-000003000000}"/>
    <hyperlink ref="F8" r:id="rId5" xr:uid="{00000000-0004-0000-0000-000004000000}"/>
    <hyperlink ref="F9" r:id="rId6" xr:uid="{00000000-0004-0000-0000-000005000000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2021</vt:lpstr>
      <vt:lpstr>2020</vt:lpstr>
      <vt:lpstr>2019</vt:lpstr>
      <vt:lpstr>2018</vt:lpstr>
      <vt:lpstr>'2018'!Área_de_impresión</vt:lpstr>
      <vt:lpstr>'2019'!Área_de_impresión</vt:lpstr>
      <vt:lpstr>'2020'!Área_de_impresión</vt:lpstr>
      <vt:lpstr>'2021'!Área_de_impresión</vt:lpstr>
      <vt:lpstr>'2018'!Títulos_a_imprimir</vt:lpstr>
      <vt:lpstr>'2019'!Títulos_a_imprimir</vt:lpstr>
      <vt:lpstr>'2020'!Títulos_a_imprimir</vt:lpstr>
      <vt:lpstr>'2021'!Títulos_a_imprimir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JESTCORP</cp:lastModifiedBy>
  <dcterms:created xsi:type="dcterms:W3CDTF">2018-03-06T17:54:51Z</dcterms:created>
  <dcterms:modified xsi:type="dcterms:W3CDTF">2021-08-20T19:28:08Z</dcterms:modified>
</cp:coreProperties>
</file>